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425" windowHeight="9840"/>
  </bookViews>
  <sheets>
    <sheet name="琼山区" sheetId="3" r:id="rId1"/>
  </sheets>
  <definedNames>
    <definedName name="_xlnm._FilterDatabase" localSheetId="0" hidden="1">琼山区!$A$17:$R$78</definedName>
    <definedName name="_xlnm.Print_Titles" localSheetId="0">琼山区!#REF!</definedName>
  </definedNames>
  <calcPr calcId="144525"/>
</workbook>
</file>

<file path=xl/sharedStrings.xml><?xml version="1.0" encoding="utf-8"?>
<sst xmlns="http://schemas.openxmlformats.org/spreadsheetml/2006/main" count="713" uniqueCount="305">
  <si>
    <t>海口市琼山区2023年秋季学期农村建档立卡脱贫家庭及监测对象家庭雨露计划职业教育助学补助项目公告（第二批）</t>
  </si>
  <si>
    <t xml:space="preserve">    2023年市、区下达乡村振兴衔接补助资金用于雨露计划职业教育助学补助项目资金共99750元（其中，市级乡村振兴衔接补助资金1750元，区级配套资金98000元）。为了做好项目资金实施，根据文件要求，琼山区2023年秋季学期农村建档立卡脱贫家庭及监测对象家庭“雨露计划”职业教育助学补助47户，57人，现将助学补助项目进行公告，公告期为10天（即2023年12月20日至2023年12月29日）, 如对项目有异议，请在公告期内向以下投诉监督单位提出意见。具体情况见下表：                   
</t>
  </si>
  <si>
    <t>序号</t>
  </si>
  <si>
    <t>项目类别</t>
  </si>
  <si>
    <t>合计</t>
  </si>
  <si>
    <t>其中：（数量以个数为单位，投入资金以元为单位）</t>
  </si>
  <si>
    <t>实施地点</t>
  </si>
  <si>
    <t>A类：产业发展</t>
  </si>
  <si>
    <t>B类：基础设施</t>
  </si>
  <si>
    <t>C类：技术培训</t>
  </si>
  <si>
    <t>D类：教育补助</t>
  </si>
  <si>
    <t>E类：医疗补助</t>
  </si>
  <si>
    <t>F类：金融保险配套</t>
  </si>
  <si>
    <t>H类：其他项目</t>
  </si>
  <si>
    <t>数量</t>
  </si>
  <si>
    <t>投入资金</t>
  </si>
  <si>
    <t>龙塘镇、红旗镇、三门坡镇、旧州镇、甲子镇</t>
  </si>
  <si>
    <t xml:space="preserve">投诉监督单位名称和地址：单位：海口市琼山区乡村振兴局，地址：海口市琼山区惠民路1号区机关办公楼6楼624室。
投诉电话及电子邮箱：12317， 0898—65893824，qsqfpb@163.com.
红旗镇人民政府投诉电话：0898—65630933；三门坡镇人民政府投诉电话：0898—65680033；龙塘镇人民政府投诉电话：0898—65513906；旧州镇人民政府投诉电话：0898—65656033；甲子镇人民政府投诉电话：0898—65660133：
     附件1：海口市琼山区2023年市、区乡村振兴衔接补助资金项目计划表公告
     附件2：海口市琼山区2023年秋季学期农村建档立卡脱贫家庭及监测对象家庭雨露计划职业教育助学补助学生名单公告（第二批）                                                              
                                                                                     海口市琼山区乡村振兴局  
                                                                                         2023年12月19日        </t>
  </si>
  <si>
    <t xml:space="preserve"> 附件1</t>
  </si>
  <si>
    <t>海口市琼山区2023年市、区乡村振兴衔接补助资金项目计划表公告</t>
  </si>
  <si>
    <t xml:space="preserve">填报单位（盖章）：海口市琼山区乡村振兴局 </t>
  </si>
  <si>
    <t>项目名称</t>
  </si>
  <si>
    <t>项目内容</t>
  </si>
  <si>
    <t>补助标准
（元/人/学期</t>
  </si>
  <si>
    <t>补助金额</t>
  </si>
  <si>
    <t>绩效目标</t>
  </si>
  <si>
    <t>备注</t>
  </si>
  <si>
    <t>小计（元）</t>
  </si>
  <si>
    <t>中央资金（元）</t>
  </si>
  <si>
    <t>省级资金
（元）</t>
  </si>
  <si>
    <t>市区资金（元）</t>
  </si>
  <si>
    <t>受益户数
（户）</t>
  </si>
  <si>
    <t>受益人口
（人）</t>
  </si>
  <si>
    <t>人均年增收（元/人）</t>
  </si>
  <si>
    <t>资金来源、
批次</t>
  </si>
  <si>
    <t xml:space="preserve">乡村振兴局 </t>
  </si>
  <si>
    <t xml:space="preserve"> 海财农〔2023〕47 号、区级配套资金 </t>
  </si>
  <si>
    <t>一</t>
  </si>
  <si>
    <t>雨露计划</t>
  </si>
  <si>
    <t>1750元/人/学期</t>
  </si>
  <si>
    <t>教育保障</t>
  </si>
  <si>
    <t>教育补助</t>
  </si>
  <si>
    <t>附件2</t>
  </si>
  <si>
    <t>海口市琼山区2023年秋季学期农村建档立卡脱贫家庭及监测对象家庭雨露计划职业教育助学补助学生名单公告（第二批）</t>
  </si>
  <si>
    <t>所属乡镇</t>
  </si>
  <si>
    <t>所属村、组</t>
  </si>
  <si>
    <t>学生姓名</t>
  </si>
  <si>
    <t>性别</t>
  </si>
  <si>
    <t>民族</t>
  </si>
  <si>
    <t>学校名称</t>
  </si>
  <si>
    <t>专业</t>
  </si>
  <si>
    <t>学历层次</t>
  </si>
  <si>
    <t>学制</t>
  </si>
  <si>
    <t>入学时间</t>
  </si>
  <si>
    <t>户主姓名</t>
  </si>
  <si>
    <t>补助金额（元）</t>
  </si>
  <si>
    <t>户主与学生的关系</t>
  </si>
  <si>
    <t>龙塘镇</t>
  </si>
  <si>
    <t>龙光村委会富道村</t>
  </si>
  <si>
    <t>周琼非</t>
  </si>
  <si>
    <t>女</t>
  </si>
  <si>
    <t>汉族</t>
  </si>
  <si>
    <t>三亚中瑞酒店管理职业学院</t>
  </si>
  <si>
    <t>大数据与财务管理</t>
  </si>
  <si>
    <t>高职</t>
  </si>
  <si>
    <t>3年</t>
  </si>
  <si>
    <t>2023</t>
  </si>
  <si>
    <t>周一利</t>
  </si>
  <si>
    <t>父女</t>
  </si>
  <si>
    <t>周琼林</t>
  </si>
  <si>
    <t>广东食品药品职业学院</t>
  </si>
  <si>
    <t>食品营养</t>
  </si>
  <si>
    <t>2022</t>
  </si>
  <si>
    <t>周文林</t>
  </si>
  <si>
    <t>男</t>
  </si>
  <si>
    <t>海南职业技术学院</t>
  </si>
  <si>
    <t>烹饪工艺与营养</t>
  </si>
  <si>
    <t>2年</t>
  </si>
  <si>
    <t>周昌茂</t>
  </si>
  <si>
    <t>父子</t>
  </si>
  <si>
    <t>周文焦</t>
  </si>
  <si>
    <t>海南省技师学院</t>
  </si>
  <si>
    <t>汽车运用与维修</t>
  </si>
  <si>
    <t>中职</t>
  </si>
  <si>
    <t>5年</t>
  </si>
  <si>
    <t>2020</t>
  </si>
  <si>
    <t>周运强</t>
  </si>
  <si>
    <t>孙子</t>
  </si>
  <si>
    <t>周棱荟</t>
  </si>
  <si>
    <t>药物制剂</t>
  </si>
  <si>
    <t>3+2</t>
  </si>
  <si>
    <t>周昌信</t>
  </si>
  <si>
    <t>龙光村委会多贤村</t>
  </si>
  <si>
    <t>刘琼信</t>
  </si>
  <si>
    <t>海南医学院</t>
  </si>
  <si>
    <t>护理专业</t>
  </si>
  <si>
    <t>刘拔丰</t>
  </si>
  <si>
    <t>红旗镇</t>
  </si>
  <si>
    <t>大山村委会永荫村</t>
  </si>
  <si>
    <t>杨紫欣</t>
  </si>
  <si>
    <t>荆州理工职业学院</t>
  </si>
  <si>
    <t>小学教育</t>
  </si>
  <si>
    <t>吴少英</t>
  </si>
  <si>
    <t>母女</t>
  </si>
  <si>
    <t>杨紫婷</t>
  </si>
  <si>
    <t>海南省第二卫生学校</t>
  </si>
  <si>
    <t>药剂</t>
  </si>
  <si>
    <t>三门坡镇</t>
  </si>
  <si>
    <t>友爱村委会虎头村</t>
  </si>
  <si>
    <t>梁昌铬</t>
  </si>
  <si>
    <t>海南省旅游学校</t>
  </si>
  <si>
    <t>中餐烹饪</t>
  </si>
  <si>
    <t>梁其深</t>
  </si>
  <si>
    <t>清泉村委会琉球一村</t>
  </si>
  <si>
    <t>蒙绪康</t>
  </si>
  <si>
    <t>电子</t>
  </si>
  <si>
    <t>蒙传强</t>
  </si>
  <si>
    <t>晨光村委会莲塘二村</t>
  </si>
  <si>
    <t>张昌熙</t>
  </si>
  <si>
    <t>海南省交通学校</t>
  </si>
  <si>
    <t>建筑</t>
  </si>
  <si>
    <t>陈金云</t>
  </si>
  <si>
    <t>母子</t>
  </si>
  <si>
    <t>美城村委会白水塘一村</t>
  </si>
  <si>
    <t>卢小巧</t>
  </si>
  <si>
    <t>学前教育</t>
  </si>
  <si>
    <t>陈美琴</t>
  </si>
  <si>
    <t>旧州镇</t>
  </si>
  <si>
    <t>雅秀村委会雅龙下村</t>
  </si>
  <si>
    <t>黄圣宝</t>
  </si>
  <si>
    <t>海南省海口旅游职业学校</t>
  </si>
  <si>
    <t>美容美发形象设计</t>
  </si>
  <si>
    <t>辜丽梅</t>
  </si>
  <si>
    <t>黄杏</t>
  </si>
  <si>
    <t>高星级饭店运营与管理</t>
  </si>
  <si>
    <t>甲子镇</t>
  </si>
  <si>
    <t>琼新村委会白沙村</t>
  </si>
  <si>
    <t>王花女</t>
  </si>
  <si>
    <t>海南工商职业学院</t>
  </si>
  <si>
    <t>药品经营与管理</t>
  </si>
  <si>
    <t>王康学</t>
  </si>
  <si>
    <t>王和镇</t>
  </si>
  <si>
    <t>海南城市职业技术学校</t>
  </si>
  <si>
    <t>汽修</t>
  </si>
  <si>
    <t>王和聪</t>
  </si>
  <si>
    <t>海南省工业学校</t>
  </si>
  <si>
    <t>电气</t>
  </si>
  <si>
    <t>王康树</t>
  </si>
  <si>
    <t>琼新村委会绿塘一村</t>
  </si>
  <si>
    <t>林美欢</t>
  </si>
  <si>
    <t>海南省财税学校</t>
  </si>
  <si>
    <t>电子商务</t>
  </si>
  <si>
    <t>林芳勇</t>
  </si>
  <si>
    <t>林芳奋</t>
  </si>
  <si>
    <t>海南省科技学院</t>
  </si>
  <si>
    <t>环境设计</t>
  </si>
  <si>
    <r>
      <rPr>
        <b/>
        <sz val="9"/>
        <rFont val="宋体"/>
        <charset val="134"/>
      </rPr>
      <t>3</t>
    </r>
    <r>
      <rPr>
        <b/>
        <sz val="10"/>
        <rFont val="宋体"/>
        <charset val="134"/>
      </rPr>
      <t>年</t>
    </r>
  </si>
  <si>
    <t>吴金花</t>
  </si>
  <si>
    <t>孙女</t>
  </si>
  <si>
    <t>琼新村委会中堂一村</t>
  </si>
  <si>
    <t>梁其翔</t>
  </si>
  <si>
    <t>计算机应用</t>
  </si>
  <si>
    <t>梁振军</t>
  </si>
  <si>
    <t>梁琼沁</t>
  </si>
  <si>
    <t>青云村委会文头村</t>
  </si>
  <si>
    <t>张运开</t>
  </si>
  <si>
    <t>海南科技职业大学</t>
  </si>
  <si>
    <t>软件技术</t>
  </si>
  <si>
    <t>张太民</t>
  </si>
  <si>
    <t>陈佳颖</t>
  </si>
  <si>
    <t>海南省技师学院（老城分校）</t>
  </si>
  <si>
    <t>健康服务与管理</t>
  </si>
  <si>
    <t>陈丁福</t>
  </si>
  <si>
    <t>青云村委会大朗村</t>
  </si>
  <si>
    <t>王大保</t>
  </si>
  <si>
    <t>海南食品药品技工学校</t>
  </si>
  <si>
    <t>饭店（酒店）服务</t>
  </si>
  <si>
    <t>王光仁</t>
  </si>
  <si>
    <t>陈明健</t>
  </si>
  <si>
    <t>三亚航空旅游职业学院</t>
  </si>
  <si>
    <t>无人机应用技术</t>
  </si>
  <si>
    <t>陈定刚</t>
  </si>
  <si>
    <t>青云村委会六子村</t>
  </si>
  <si>
    <t>莫琇</t>
  </si>
  <si>
    <t>海南职业外语旅游学校</t>
  </si>
  <si>
    <t>莫日承</t>
  </si>
  <si>
    <t>青云村委会村内村村</t>
  </si>
  <si>
    <t>周冰冰</t>
  </si>
  <si>
    <t>人力资源管理</t>
  </si>
  <si>
    <t>周明雄</t>
  </si>
  <si>
    <t>青云村委会先觉村</t>
  </si>
  <si>
    <t>吴钟程</t>
  </si>
  <si>
    <t>海南省农业学校</t>
  </si>
  <si>
    <t>休闲农业专业烹饪方向</t>
  </si>
  <si>
    <t>吴春来</t>
  </si>
  <si>
    <t>琼星村委会罗边村</t>
  </si>
  <si>
    <t>王文雅</t>
  </si>
  <si>
    <t>王明经</t>
  </si>
  <si>
    <t xml:space="preserve">王慧 </t>
  </si>
  <si>
    <t>海南省经济技术学校</t>
  </si>
  <si>
    <t>美容美体艺术</t>
  </si>
  <si>
    <t>民兴村委会香水上村</t>
  </si>
  <si>
    <t>梁振钊</t>
  </si>
  <si>
    <t>市场营销</t>
  </si>
  <si>
    <t>梁定云</t>
  </si>
  <si>
    <t>民兴村委会香水下村</t>
  </si>
  <si>
    <t>蔡彩紫</t>
  </si>
  <si>
    <t>蔡汝重</t>
  </si>
  <si>
    <t>蔡彩微</t>
  </si>
  <si>
    <t>蔡笃辉</t>
  </si>
  <si>
    <t>海南省华侨商业学校</t>
  </si>
  <si>
    <t>蔡汝亲</t>
  </si>
  <si>
    <t>蔡冬秀</t>
  </si>
  <si>
    <t>海南卫生健康职业学院</t>
  </si>
  <si>
    <t>蔡汝深</t>
  </si>
  <si>
    <t>昌西村委会
长尾冲村</t>
  </si>
  <si>
    <t>吴松彦</t>
  </si>
  <si>
    <t>设备安装与维修</t>
  </si>
  <si>
    <t>6年</t>
  </si>
  <si>
    <t>2019</t>
  </si>
  <si>
    <t>吴淑锦</t>
  </si>
  <si>
    <t>昌西村委会
上昌三村</t>
  </si>
  <si>
    <t>王惠</t>
  </si>
  <si>
    <t>海南珠江源高职业技术学校</t>
  </si>
  <si>
    <t>计算机</t>
  </si>
  <si>
    <t>王传日</t>
  </si>
  <si>
    <t>昌西村委会
西山一村</t>
  </si>
  <si>
    <t>梁星</t>
  </si>
  <si>
    <t>海南省第三卫生学校</t>
  </si>
  <si>
    <t>梁斌</t>
  </si>
  <si>
    <t>梁丽娜</t>
  </si>
  <si>
    <t>幼儿教育</t>
  </si>
  <si>
    <t>梁定勃</t>
  </si>
  <si>
    <t>烹饪（中式烹调）</t>
  </si>
  <si>
    <t>昌西村委会
上昌八村</t>
  </si>
  <si>
    <t>符谷俊</t>
  </si>
  <si>
    <t>海南省银行学校</t>
  </si>
  <si>
    <t>金融事务</t>
  </si>
  <si>
    <t>符式滨</t>
  </si>
  <si>
    <t>昌西村委会大昌村</t>
  </si>
  <si>
    <t>吴隘材</t>
  </si>
  <si>
    <t>海南技工学院</t>
  </si>
  <si>
    <t>电工</t>
  </si>
  <si>
    <t>吴多勇</t>
  </si>
  <si>
    <t>张熙佳</t>
  </si>
  <si>
    <t>会计</t>
  </si>
  <si>
    <t>张昌锦</t>
  </si>
  <si>
    <t>昌西村委会
大德坡村</t>
  </si>
  <si>
    <t>王紫</t>
  </si>
  <si>
    <t>商务助理</t>
  </si>
  <si>
    <t>王草月</t>
  </si>
  <si>
    <t>昌西村委会下坡村</t>
  </si>
  <si>
    <t>梁影</t>
  </si>
  <si>
    <t>烹饪</t>
  </si>
  <si>
    <t>梁正刘</t>
  </si>
  <si>
    <t>海丰村委会排坡村</t>
  </si>
  <si>
    <t>史贻森</t>
  </si>
  <si>
    <t>中国民航大学</t>
  </si>
  <si>
    <t>飞机机电设备维修</t>
  </si>
  <si>
    <t>史振民</t>
  </si>
  <si>
    <t>海丰村委会荔枝冲村</t>
  </si>
  <si>
    <t>王冰</t>
  </si>
  <si>
    <t>海南经贸职业技术学院</t>
  </si>
  <si>
    <t>商务英语</t>
  </si>
  <si>
    <t>王甲付</t>
  </si>
  <si>
    <t>新昌村委会草村</t>
  </si>
  <si>
    <t>邹基民</t>
  </si>
  <si>
    <t>航海技术</t>
  </si>
  <si>
    <t>邹洪平</t>
  </si>
  <si>
    <t>新昌村委会南山村</t>
  </si>
  <si>
    <t>刘天奎</t>
  </si>
  <si>
    <t>北部湾职业技术学校</t>
  </si>
  <si>
    <t>智能设备运行与维修</t>
  </si>
  <si>
    <t>刘炎进</t>
  </si>
  <si>
    <t>益民村委会石湖村</t>
  </si>
  <si>
    <t>梁嘉仪</t>
  </si>
  <si>
    <t>航空服务</t>
  </si>
  <si>
    <t>张秋菊</t>
  </si>
  <si>
    <t xml:space="preserve">大同村委会山口村
</t>
  </si>
  <si>
    <t>陈燕丽</t>
  </si>
  <si>
    <t>海南科技职业大学国际护理学院</t>
  </si>
  <si>
    <t>护理</t>
  </si>
  <si>
    <t>蔡海珍</t>
  </si>
  <si>
    <t>大同村委会山口村</t>
  </si>
  <si>
    <t>陈小琴</t>
  </si>
  <si>
    <t>海南软件职业技术学院教育与艺术学院</t>
  </si>
  <si>
    <t>陈如超</t>
  </si>
  <si>
    <t>陈玉连</t>
  </si>
  <si>
    <t>海南外国语职业学院</t>
  </si>
  <si>
    <t>英语</t>
  </si>
  <si>
    <t>五年一贯制</t>
  </si>
  <si>
    <t>陈吟</t>
  </si>
  <si>
    <t>苏秋平</t>
  </si>
  <si>
    <t>海南科技职业大学会计学院</t>
  </si>
  <si>
    <t>苏武光</t>
  </si>
  <si>
    <t>苏文豪</t>
  </si>
  <si>
    <t xml:space="preserve">海南城市职业技术学校 </t>
  </si>
  <si>
    <t>汽车修理</t>
  </si>
  <si>
    <t>甲子村委会梅子村</t>
  </si>
  <si>
    <t>梁小文</t>
  </si>
  <si>
    <t>梁其养</t>
  </si>
  <si>
    <t>甲子村委会土卜岭村</t>
  </si>
  <si>
    <t>吴文秋</t>
  </si>
  <si>
    <t>吴坤忠</t>
  </si>
  <si>
    <t xml:space="preserve">
                                                                          海口市琼山区乡村振兴局  
                                                                         2023年12月19日</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</si>
</sst>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6">
    <font>
      <sz val="11"/>
      <color theme="1"/>
      <name val="宋体"/>
      <charset val="134"/>
      <scheme val="minor"/>
    </font>
    <font>
      <b/>
      <sz val="12"/>
      <color theme="1"/>
      <name val="宋体"/>
      <charset val="134"/>
      <scheme val="minor"/>
    </font>
    <font>
      <b/>
      <sz val="14"/>
      <color theme="1"/>
      <name val="宋体"/>
      <charset val="134"/>
      <scheme val="minor"/>
    </font>
    <font>
      <b/>
      <sz val="11"/>
      <color theme="1"/>
      <name val="宋体"/>
      <charset val="134"/>
      <scheme val="minor"/>
    </font>
    <font>
      <b/>
      <sz val="10"/>
      <color theme="1"/>
      <name val="宋体"/>
      <charset val="134"/>
      <scheme val="minor"/>
    </font>
    <font>
      <b/>
      <sz val="16"/>
      <color theme="1"/>
      <name val="宋体"/>
      <charset val="134"/>
    </font>
    <font>
      <b/>
      <sz val="12"/>
      <color theme="1"/>
      <name val="宋体"/>
      <charset val="134"/>
    </font>
    <font>
      <b/>
      <sz val="11"/>
      <name val="宋体"/>
      <charset val="134"/>
    </font>
    <font>
      <b/>
      <sz val="12"/>
      <name val="宋体"/>
      <charset val="134"/>
      <scheme val="minor"/>
    </font>
    <font>
      <sz val="12"/>
      <color theme="1"/>
      <name val="宋体"/>
      <charset val="134"/>
      <scheme val="minor"/>
    </font>
    <font>
      <b/>
      <sz val="16"/>
      <color theme="1"/>
      <name val="宋体"/>
      <charset val="134"/>
      <scheme val="minor"/>
    </font>
    <font>
      <b/>
      <sz val="10"/>
      <name val="宋体"/>
      <charset val="134"/>
    </font>
    <font>
      <b/>
      <sz val="10"/>
      <color theme="1"/>
      <name val="宋体"/>
      <charset val="134"/>
    </font>
    <font>
      <b/>
      <sz val="10"/>
      <name val="宋体"/>
      <charset val="134"/>
      <scheme val="minor"/>
    </font>
    <font>
      <b/>
      <sz val="9"/>
      <name val="宋体"/>
      <charset val="134"/>
      <scheme val="minor"/>
    </font>
    <font>
      <b/>
      <sz val="9"/>
      <name val="宋体"/>
      <charset val="134"/>
    </font>
    <font>
      <b/>
      <sz val="10"/>
      <name val="Arial"/>
      <charset val="0"/>
    </font>
    <font>
      <b/>
      <sz val="9"/>
      <name val="宋体"/>
      <charset val="134"/>
      <scheme val="major"/>
    </font>
    <font>
      <b/>
      <sz val="9"/>
      <name val="Arial"/>
      <charset val="0"/>
    </font>
    <font>
      <sz val="11"/>
      <color rgb="FFFA7D00"/>
      <name val="宋体"/>
      <charset val="134"/>
      <scheme val="minor"/>
    </font>
    <font>
      <sz val="11"/>
      <color indexed="8"/>
      <name val="宋体"/>
      <charset val="134"/>
    </font>
    <font>
      <sz val="11"/>
      <color theme="1"/>
      <name val="宋体"/>
      <charset val="0"/>
      <scheme val="minor"/>
    </font>
    <font>
      <b/>
      <sz val="11"/>
      <color rgb="FF3F3F3F"/>
      <name val="宋体"/>
      <charset val="134"/>
      <scheme val="minor"/>
    </font>
    <font>
      <sz val="11"/>
      <color theme="0"/>
      <name val="宋体"/>
      <charset val="134"/>
      <scheme val="minor"/>
    </font>
    <font>
      <sz val="11"/>
      <color rgb="FF3F3F76"/>
      <name val="宋体"/>
      <charset val="0"/>
      <scheme val="minor"/>
    </font>
    <font>
      <sz val="10"/>
      <name val="Arial"/>
      <charset val="134"/>
    </font>
    <font>
      <sz val="12"/>
      <name val="宋体"/>
      <charset val="134"/>
    </font>
    <font>
      <sz val="11"/>
      <color rgb="FF9C0006"/>
      <name val="宋体"/>
      <charset val="0"/>
      <scheme val="minor"/>
    </font>
    <font>
      <i/>
      <sz val="11"/>
      <color rgb="FF7F7F7F"/>
      <name val="宋体"/>
      <charset val="134"/>
      <scheme val="minor"/>
    </font>
    <font>
      <b/>
      <sz val="18"/>
      <color theme="3"/>
      <name val="宋体"/>
      <charset val="134"/>
      <scheme val="maj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rgb="FFFA7D00"/>
      <name val="宋体"/>
      <charset val="134"/>
      <scheme val="minor"/>
    </font>
    <font>
      <sz val="11"/>
      <color rgb="FFFA7D00"/>
      <name val="宋体"/>
      <charset val="0"/>
      <scheme val="minor"/>
    </font>
    <font>
      <b/>
      <sz val="11"/>
      <color theme="1"/>
      <name val="宋体"/>
      <charset val="0"/>
      <scheme val="minor"/>
    </font>
    <font>
      <sz val="11"/>
      <color rgb="FF9C0006"/>
      <name val="宋体"/>
      <charset val="134"/>
      <scheme val="minor"/>
    </font>
    <font>
      <sz val="11"/>
      <color rgb="FF006100"/>
      <name val="宋体"/>
      <charset val="0"/>
      <scheme val="minor"/>
    </font>
    <font>
      <sz val="11"/>
      <color rgb="FF9C6500"/>
      <name val="宋体"/>
      <charset val="0"/>
      <scheme val="minor"/>
    </font>
    <font>
      <sz val="11"/>
      <color rgb="FFFF0000"/>
      <name val="宋体"/>
      <charset val="134"/>
      <scheme val="minor"/>
    </font>
    <font>
      <sz val="11"/>
      <color rgb="FF006100"/>
      <name val="宋体"/>
      <charset val="134"/>
      <scheme val="minor"/>
    </font>
    <font>
      <sz val="11"/>
      <color rgb="FF3F3F76"/>
      <name val="宋体"/>
      <charset val="134"/>
      <scheme val="minor"/>
    </font>
    <font>
      <sz val="11"/>
      <color rgb="FF9C6500"/>
      <name val="宋体"/>
      <charset val="134"/>
      <scheme val="minor"/>
    </font>
    <font>
      <b/>
      <sz val="11"/>
      <color theme="0"/>
      <name val="宋体"/>
      <charset val="134"/>
      <scheme val="minor"/>
    </font>
    <font>
      <sz val="11"/>
      <color indexed="8"/>
      <name val="Tahoma"/>
      <charset val="134"/>
    </font>
    <font>
      <sz val="10"/>
      <name val="Arial"/>
      <charset val="0"/>
    </font>
    <font>
      <sz val="10"/>
      <color rgb="FF000000"/>
      <name val="Times New Roman"/>
      <charset val="134"/>
    </font>
  </fonts>
  <fills count="4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4" tint="0.799920651875362"/>
        <bgColor indexed="64"/>
      </patternFill>
    </fill>
    <fill>
      <patternFill patternType="solid">
        <fgColor theme="6" tint="0.799981688894314"/>
        <bgColor indexed="64"/>
      </patternFill>
    </fill>
    <fill>
      <patternFill patternType="solid">
        <fgColor rgb="FFF2F2F2"/>
        <bgColor indexed="64"/>
      </patternFill>
    </fill>
    <fill>
      <patternFill patternType="solid">
        <fgColor theme="5"/>
        <bgColor indexed="64"/>
      </patternFill>
    </fill>
    <fill>
      <patternFill patternType="solid">
        <fgColor rgb="FFFFCC99"/>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8"/>
        <bgColor indexed="64"/>
      </patternFill>
    </fill>
    <fill>
      <patternFill patternType="solid">
        <fgColor theme="9" tint="0.399914548173467"/>
        <bgColor indexed="64"/>
      </patternFill>
    </fill>
    <fill>
      <patternFill patternType="solid">
        <fgColor theme="7" tint="0.399914548173467"/>
        <bgColor indexed="64"/>
      </patternFill>
    </fill>
    <fill>
      <patternFill patternType="solid">
        <fgColor rgb="FFFFFFCC"/>
        <bgColor indexed="64"/>
      </patternFill>
    </fill>
    <fill>
      <patternFill patternType="solid">
        <fgColor theme="5" tint="0.399914548173467"/>
        <bgColor indexed="64"/>
      </patternFill>
    </fill>
    <fill>
      <patternFill patternType="solid">
        <fgColor theme="5" tint="0.399975585192419"/>
        <bgColor indexed="64"/>
      </patternFill>
    </fill>
    <fill>
      <patternFill patternType="solid">
        <fgColor theme="4"/>
        <bgColor indexed="64"/>
      </patternFill>
    </fill>
    <fill>
      <patternFill patternType="solid">
        <fgColor theme="8" tint="0.799920651875362"/>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6"/>
        <bgColor indexed="64"/>
      </patternFill>
    </fill>
    <fill>
      <patternFill patternType="solid">
        <fgColor rgb="FFC6EFCE"/>
        <bgColor indexed="64"/>
      </patternFill>
    </fill>
    <fill>
      <patternFill patternType="solid">
        <fgColor rgb="FFFFEB9C"/>
        <bgColor indexed="64"/>
      </patternFill>
    </fill>
    <fill>
      <patternFill patternType="solid">
        <fgColor theme="6" tint="0.799920651875362"/>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8" tint="0.399914548173467"/>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5" tint="0.799920651875362"/>
        <bgColor indexed="64"/>
      </patternFill>
    </fill>
    <fill>
      <patternFill patternType="solid">
        <fgColor theme="6" tint="0.399914548173467"/>
        <bgColor indexed="64"/>
      </patternFill>
    </fill>
    <fill>
      <patternFill patternType="solid">
        <fgColor theme="7" tint="0.799920651875362"/>
        <bgColor indexed="64"/>
      </patternFill>
    </fill>
    <fill>
      <patternFill patternType="solid">
        <fgColor theme="9" tint="0.799920651875362"/>
        <bgColor indexed="64"/>
      </patternFill>
    </fill>
    <fill>
      <patternFill patternType="solid">
        <fgColor theme="9" tint="0.399945066682943"/>
        <bgColor indexed="64"/>
      </patternFill>
    </fill>
    <fill>
      <patternFill patternType="solid">
        <fgColor theme="4" tint="0.399914548173467"/>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14548173467"/>
      </bottom>
      <diagonal/>
    </border>
  </borders>
  <cellStyleXfs count="964">
    <xf numFmtId="0" fontId="0" fillId="0" borderId="0">
      <alignment vertical="center"/>
    </xf>
    <xf numFmtId="42" fontId="0" fillId="0" borderId="0" applyFont="0" applyFill="0" applyBorder="0" applyAlignment="0" applyProtection="0">
      <alignment vertical="center"/>
    </xf>
    <xf numFmtId="0" fontId="19" fillId="0" borderId="7" applyNumberFormat="0" applyFill="0" applyAlignment="0" applyProtection="0">
      <alignment vertical="center"/>
    </xf>
    <xf numFmtId="0" fontId="0" fillId="4" borderId="0" applyNumberFormat="0" applyBorder="0" applyAlignment="0" applyProtection="0">
      <alignment vertical="center"/>
    </xf>
    <xf numFmtId="0" fontId="20" fillId="0" borderId="0">
      <alignment vertical="center"/>
    </xf>
    <xf numFmtId="0" fontId="21" fillId="5" borderId="0" applyNumberFormat="0" applyBorder="0" applyAlignment="0" applyProtection="0">
      <alignment vertical="center"/>
    </xf>
    <xf numFmtId="0" fontId="22" fillId="6" borderId="8" applyNumberFormat="0" applyAlignment="0" applyProtection="0">
      <alignment vertical="center"/>
    </xf>
    <xf numFmtId="0" fontId="20" fillId="0" borderId="0">
      <alignment vertical="center"/>
    </xf>
    <xf numFmtId="0" fontId="23" fillId="7" borderId="0" applyNumberFormat="0" applyBorder="0" applyAlignment="0" applyProtection="0">
      <alignment vertical="center"/>
    </xf>
    <xf numFmtId="0" fontId="24" fillId="8" borderId="9" applyNumberFormat="0" applyAlignment="0" applyProtection="0">
      <alignment vertical="center"/>
    </xf>
    <xf numFmtId="0" fontId="25" fillId="0" borderId="0"/>
    <xf numFmtId="0" fontId="25" fillId="0" borderId="0"/>
    <xf numFmtId="44" fontId="0" fillId="0" borderId="0" applyFont="0" applyFill="0" applyBorder="0" applyAlignment="0" applyProtection="0">
      <alignment vertical="center"/>
    </xf>
    <xf numFmtId="0" fontId="26" fillId="0" borderId="0"/>
    <xf numFmtId="0" fontId="26" fillId="0" borderId="0"/>
    <xf numFmtId="0" fontId="0" fillId="0" borderId="0">
      <alignment vertical="center"/>
    </xf>
    <xf numFmtId="41" fontId="0" fillId="0" borderId="0" applyFont="0" applyFill="0" applyBorder="0" applyAlignment="0" applyProtection="0">
      <alignment vertical="center"/>
    </xf>
    <xf numFmtId="0" fontId="0" fillId="9" borderId="0" applyNumberFormat="0" applyBorder="0" applyAlignment="0" applyProtection="0">
      <alignment vertical="center"/>
    </xf>
    <xf numFmtId="0" fontId="26" fillId="0" borderId="0"/>
    <xf numFmtId="0" fontId="21" fillId="10" borderId="0" applyNumberFormat="0" applyBorder="0" applyAlignment="0" applyProtection="0">
      <alignment vertical="center"/>
    </xf>
    <xf numFmtId="0" fontId="20" fillId="0" borderId="0">
      <alignment vertical="center"/>
    </xf>
    <xf numFmtId="43" fontId="0" fillId="0" borderId="0" applyFont="0" applyFill="0" applyBorder="0" applyAlignment="0" applyProtection="0">
      <alignment vertical="center"/>
    </xf>
    <xf numFmtId="0" fontId="27" fillId="11" borderId="0" applyNumberFormat="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0" fillId="0" borderId="0">
      <alignment vertical="center"/>
    </xf>
    <xf numFmtId="0" fontId="0" fillId="4" borderId="0" applyNumberFormat="0" applyBorder="0" applyAlignment="0" applyProtection="0">
      <alignment vertical="center"/>
    </xf>
    <xf numFmtId="0" fontId="30" fillId="12" borderId="0" applyNumberFormat="0" applyBorder="0" applyAlignment="0" applyProtection="0">
      <alignment vertical="center"/>
    </xf>
    <xf numFmtId="0" fontId="0" fillId="0" borderId="0">
      <alignment vertical="center"/>
    </xf>
    <xf numFmtId="0" fontId="31" fillId="0" borderId="0" applyNumberFormat="0" applyFill="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9" fontId="0" fillId="0" borderId="0" applyFont="0" applyFill="0" applyBorder="0" applyAlignment="0" applyProtection="0">
      <alignment vertical="center"/>
    </xf>
    <xf numFmtId="0" fontId="26" fillId="0" borderId="0">
      <alignment vertical="center"/>
    </xf>
    <xf numFmtId="0" fontId="23" fillId="15" borderId="0" applyNumberFormat="0" applyBorder="0" applyAlignment="0" applyProtection="0">
      <alignment vertical="center"/>
    </xf>
    <xf numFmtId="0" fontId="32" fillId="0" borderId="0" applyNumberFormat="0" applyFill="0" applyBorder="0" applyAlignment="0" applyProtection="0">
      <alignment vertical="center"/>
    </xf>
    <xf numFmtId="0" fontId="0" fillId="16" borderId="10" applyNumberFormat="0" applyFont="0" applyAlignment="0" applyProtection="0">
      <alignment vertical="center"/>
    </xf>
    <xf numFmtId="0" fontId="26" fillId="0" borderId="0">
      <alignment vertical="center"/>
    </xf>
    <xf numFmtId="0" fontId="23" fillId="17" borderId="0" applyNumberFormat="0" applyBorder="0" applyAlignment="0" applyProtection="0">
      <alignment vertical="center"/>
    </xf>
    <xf numFmtId="0" fontId="30" fillId="18" borderId="0" applyNumberFormat="0" applyBorder="0" applyAlignment="0" applyProtection="0">
      <alignment vertical="center"/>
    </xf>
    <xf numFmtId="0" fontId="20" fillId="0" borderId="0">
      <alignment vertical="center"/>
    </xf>
    <xf numFmtId="0" fontId="0" fillId="0" borderId="0">
      <alignment vertical="center"/>
    </xf>
    <xf numFmtId="0" fontId="3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6" fillId="0" borderId="0">
      <alignment vertical="center"/>
    </xf>
    <xf numFmtId="0" fontId="0" fillId="0" borderId="0">
      <alignment vertical="center"/>
    </xf>
    <xf numFmtId="0" fontId="0" fillId="0" borderId="0">
      <alignment vertical="center"/>
    </xf>
    <xf numFmtId="0" fontId="20" fillId="0" borderId="0">
      <alignment vertical="center"/>
    </xf>
    <xf numFmtId="0" fontId="20" fillId="0" borderId="0">
      <alignment vertical="center"/>
    </xf>
    <xf numFmtId="0" fontId="23" fillId="17" borderId="0" applyNumberFormat="0" applyBorder="0" applyAlignment="0" applyProtection="0">
      <alignment vertical="center"/>
    </xf>
    <xf numFmtId="0" fontId="0" fillId="0" borderId="0">
      <alignment vertical="center"/>
    </xf>
    <xf numFmtId="0" fontId="35" fillId="0" borderId="0" applyNumberFormat="0" applyFill="0" applyBorder="0" applyAlignment="0" applyProtection="0">
      <alignment vertical="center"/>
    </xf>
    <xf numFmtId="0" fontId="23" fillId="19" borderId="0" applyNumberFormat="0" applyBorder="0" applyAlignment="0" applyProtection="0">
      <alignment vertical="center"/>
    </xf>
    <xf numFmtId="0" fontId="36" fillId="0" borderId="0" applyNumberFormat="0" applyFill="0" applyBorder="0" applyAlignment="0" applyProtection="0">
      <alignment vertical="center"/>
    </xf>
    <xf numFmtId="0" fontId="37" fillId="0" borderId="11" applyNumberFormat="0" applyFill="0" applyAlignment="0" applyProtection="0">
      <alignment vertical="center"/>
    </xf>
    <xf numFmtId="0" fontId="0" fillId="20" borderId="0" applyNumberFormat="0" applyBorder="0" applyAlignment="0" applyProtection="0">
      <alignment vertical="center"/>
    </xf>
    <xf numFmtId="0" fontId="20" fillId="0" borderId="0">
      <alignment vertical="center"/>
    </xf>
    <xf numFmtId="0" fontId="23" fillId="17" borderId="0" applyNumberFormat="0" applyBorder="0" applyAlignment="0" applyProtection="0">
      <alignment vertical="center"/>
    </xf>
    <xf numFmtId="0" fontId="0" fillId="0" borderId="0">
      <alignment vertical="center"/>
    </xf>
    <xf numFmtId="0" fontId="38" fillId="0" borderId="11" applyNumberFormat="0" applyFill="0" applyAlignment="0" applyProtection="0">
      <alignment vertical="center"/>
    </xf>
    <xf numFmtId="0" fontId="0" fillId="20" borderId="0" applyNumberFormat="0" applyBorder="0" applyAlignment="0" applyProtection="0">
      <alignment vertical="center"/>
    </xf>
    <xf numFmtId="0" fontId="30" fillId="21" borderId="0" applyNumberFormat="0" applyBorder="0" applyAlignment="0" applyProtection="0">
      <alignment vertical="center"/>
    </xf>
    <xf numFmtId="0" fontId="0" fillId="0" borderId="0">
      <alignment vertical="center"/>
    </xf>
    <xf numFmtId="0" fontId="20" fillId="0" borderId="0">
      <alignment vertical="center"/>
    </xf>
    <xf numFmtId="0" fontId="0" fillId="0" borderId="0">
      <alignment vertical="center"/>
    </xf>
    <xf numFmtId="0" fontId="33" fillId="0" borderId="12" applyNumberFormat="0" applyFill="0" applyAlignment="0" applyProtection="0">
      <alignment vertical="center"/>
    </xf>
    <xf numFmtId="0" fontId="30" fillId="22" borderId="0" applyNumberFormat="0" applyBorder="0" applyAlignment="0" applyProtection="0">
      <alignment vertical="center"/>
    </xf>
    <xf numFmtId="0" fontId="39" fillId="6" borderId="8" applyNumberFormat="0" applyAlignment="0" applyProtection="0">
      <alignment vertical="center"/>
    </xf>
    <xf numFmtId="0" fontId="25" fillId="0" borderId="0"/>
    <xf numFmtId="0" fontId="25" fillId="0" borderId="0"/>
    <xf numFmtId="0" fontId="25" fillId="0" borderId="0"/>
    <xf numFmtId="0" fontId="0" fillId="10" borderId="0" applyNumberFormat="0" applyBorder="0" applyAlignment="0" applyProtection="0">
      <alignment vertical="center"/>
    </xf>
    <xf numFmtId="0" fontId="26" fillId="0" borderId="0"/>
    <xf numFmtId="0" fontId="40" fillId="6" borderId="9" applyNumberFormat="0" applyAlignment="0" applyProtection="0">
      <alignment vertical="center"/>
    </xf>
    <xf numFmtId="0" fontId="0" fillId="9" borderId="0" applyNumberFormat="0" applyBorder="0" applyAlignment="0" applyProtection="0">
      <alignment vertical="center"/>
    </xf>
    <xf numFmtId="0" fontId="41" fillId="23" borderId="13" applyNumberFormat="0" applyAlignment="0" applyProtection="0">
      <alignment vertical="center"/>
    </xf>
    <xf numFmtId="0" fontId="42" fillId="6" borderId="9" applyNumberFormat="0" applyAlignment="0" applyProtection="0">
      <alignment vertical="center"/>
    </xf>
    <xf numFmtId="0" fontId="20" fillId="0" borderId="0">
      <alignment vertical="center"/>
    </xf>
    <xf numFmtId="0" fontId="21" fillId="24" borderId="0" applyNumberFormat="0" applyBorder="0" applyAlignment="0" applyProtection="0">
      <alignment vertical="center"/>
    </xf>
    <xf numFmtId="0" fontId="26" fillId="0" borderId="0">
      <alignment vertical="center"/>
    </xf>
    <xf numFmtId="0" fontId="30" fillId="7" borderId="0" applyNumberFormat="0" applyBorder="0" applyAlignment="0" applyProtection="0">
      <alignment vertical="center"/>
    </xf>
    <xf numFmtId="0" fontId="43" fillId="0" borderId="7" applyNumberFormat="0" applyFill="0" applyAlignment="0" applyProtection="0">
      <alignment vertical="center"/>
    </xf>
    <xf numFmtId="0" fontId="23" fillId="15" borderId="0" applyNumberFormat="0" applyBorder="0" applyAlignment="0" applyProtection="0">
      <alignment vertical="center"/>
    </xf>
    <xf numFmtId="0" fontId="44" fillId="0" borderId="14" applyNumberFormat="0" applyFill="0" applyAlignment="0" applyProtection="0">
      <alignment vertical="center"/>
    </xf>
    <xf numFmtId="0" fontId="23" fillId="25" borderId="0" applyNumberFormat="0" applyBorder="0" applyAlignment="0" applyProtection="0">
      <alignment vertical="center"/>
    </xf>
    <xf numFmtId="0" fontId="45" fillId="11" borderId="0" applyNumberFormat="0" applyBorder="0" applyAlignment="0" applyProtection="0">
      <alignment vertical="center"/>
    </xf>
    <xf numFmtId="0" fontId="46" fillId="26" borderId="0" applyNumberFormat="0" applyBorder="0" applyAlignment="0" applyProtection="0">
      <alignment vertical="center"/>
    </xf>
    <xf numFmtId="0" fontId="47" fillId="27" borderId="0" applyNumberFormat="0" applyBorder="0" applyAlignment="0" applyProtection="0">
      <alignment vertical="center"/>
    </xf>
    <xf numFmtId="0" fontId="22" fillId="6" borderId="8" applyNumberFormat="0" applyAlignment="0" applyProtection="0">
      <alignment vertical="center"/>
    </xf>
    <xf numFmtId="0" fontId="20" fillId="0" borderId="0">
      <alignment vertical="center"/>
    </xf>
    <xf numFmtId="0" fontId="26" fillId="0" borderId="0"/>
    <xf numFmtId="0" fontId="0" fillId="28" borderId="0" applyNumberFormat="0" applyBorder="0" applyAlignment="0" applyProtection="0">
      <alignment vertical="center"/>
    </xf>
    <xf numFmtId="0" fontId="48" fillId="0" borderId="0" applyNumberFormat="0" applyFill="0" applyBorder="0" applyAlignment="0" applyProtection="0">
      <alignment vertical="center"/>
    </xf>
    <xf numFmtId="0" fontId="20" fillId="0" borderId="0">
      <alignment vertical="center"/>
    </xf>
    <xf numFmtId="0" fontId="21" fillId="29" borderId="0" applyNumberFormat="0" applyBorder="0" applyAlignment="0" applyProtection="0">
      <alignment vertical="center"/>
    </xf>
    <xf numFmtId="0" fontId="26" fillId="0" borderId="0">
      <alignment vertical="center"/>
    </xf>
    <xf numFmtId="0" fontId="30" fillId="19" borderId="0" applyNumberFormat="0" applyBorder="0" applyAlignment="0" applyProtection="0">
      <alignment vertical="center"/>
    </xf>
    <xf numFmtId="0" fontId="21" fillId="30" borderId="0" applyNumberFormat="0" applyBorder="0" applyAlignment="0" applyProtection="0">
      <alignment vertical="center"/>
    </xf>
    <xf numFmtId="0" fontId="19" fillId="0" borderId="7" applyNumberFormat="0" applyFill="0" applyAlignment="0" applyProtection="0">
      <alignment vertical="center"/>
    </xf>
    <xf numFmtId="0" fontId="21" fillId="31" borderId="0" applyNumberFormat="0" applyBorder="0" applyAlignment="0" applyProtection="0">
      <alignment vertical="center"/>
    </xf>
    <xf numFmtId="0" fontId="0" fillId="9" borderId="0" applyNumberFormat="0" applyBorder="0" applyAlignment="0" applyProtection="0">
      <alignment vertical="center"/>
    </xf>
    <xf numFmtId="0" fontId="29" fillId="0" borderId="0" applyNumberFormat="0" applyFill="0" applyBorder="0" applyAlignment="0" applyProtection="0">
      <alignment vertical="center"/>
    </xf>
    <xf numFmtId="0" fontId="21" fillId="32" borderId="0" applyNumberFormat="0" applyBorder="0" applyAlignment="0" applyProtection="0">
      <alignment vertical="center"/>
    </xf>
    <xf numFmtId="0" fontId="21" fillId="33" borderId="0" applyNumberFormat="0" applyBorder="0" applyAlignment="0" applyProtection="0">
      <alignment vertical="center"/>
    </xf>
    <xf numFmtId="0" fontId="0" fillId="9" borderId="0" applyNumberFormat="0" applyBorder="0" applyAlignment="0" applyProtection="0">
      <alignment vertical="center"/>
    </xf>
    <xf numFmtId="0" fontId="30" fillId="25" borderId="0" applyNumberFormat="0" applyBorder="0" applyAlignment="0" applyProtection="0">
      <alignment vertical="center"/>
    </xf>
    <xf numFmtId="0" fontId="30" fillId="34" borderId="0" applyNumberFormat="0" applyBorder="0" applyAlignment="0" applyProtection="0">
      <alignment vertical="center"/>
    </xf>
    <xf numFmtId="0" fontId="0" fillId="0" borderId="0">
      <alignment vertical="center"/>
    </xf>
    <xf numFmtId="0" fontId="3" fillId="0" borderId="14" applyNumberFormat="0" applyFill="0" applyAlignment="0" applyProtection="0">
      <alignment vertical="center"/>
    </xf>
    <xf numFmtId="0" fontId="20" fillId="0" borderId="0">
      <alignment vertical="center"/>
    </xf>
    <xf numFmtId="0" fontId="21" fillId="35" borderId="0" applyNumberFormat="0" applyBorder="0" applyAlignment="0" applyProtection="0">
      <alignment vertical="center"/>
    </xf>
    <xf numFmtId="0" fontId="21" fillId="9" borderId="0" applyNumberFormat="0" applyBorder="0" applyAlignment="0" applyProtection="0">
      <alignment vertical="center"/>
    </xf>
    <xf numFmtId="0" fontId="26" fillId="0" borderId="0"/>
    <xf numFmtId="0" fontId="20" fillId="0" borderId="0">
      <alignment vertical="center"/>
    </xf>
    <xf numFmtId="0" fontId="30" fillId="13" borderId="0" applyNumberFormat="0" applyBorder="0" applyAlignment="0" applyProtection="0">
      <alignment vertical="center"/>
    </xf>
    <xf numFmtId="0" fontId="23" fillId="36" borderId="0" applyNumberFormat="0" applyBorder="0" applyAlignment="0" applyProtection="0">
      <alignment vertical="center"/>
    </xf>
    <xf numFmtId="0" fontId="21" fillId="37" borderId="0" applyNumberFormat="0" applyBorder="0" applyAlignment="0" applyProtection="0">
      <alignment vertical="center"/>
    </xf>
    <xf numFmtId="0" fontId="26" fillId="0" borderId="0">
      <alignment vertical="center"/>
    </xf>
    <xf numFmtId="0" fontId="30" fillId="38" borderId="0" applyNumberFormat="0" applyBorder="0" applyAlignment="0" applyProtection="0">
      <alignment vertical="center"/>
    </xf>
    <xf numFmtId="0" fontId="30" fillId="39" borderId="0" applyNumberFormat="0" applyBorder="0" applyAlignment="0" applyProtection="0">
      <alignment vertical="center"/>
    </xf>
    <xf numFmtId="0" fontId="26" fillId="0" borderId="0">
      <alignment vertical="center"/>
    </xf>
    <xf numFmtId="0" fontId="21" fillId="40" borderId="0" applyNumberFormat="0" applyBorder="0" applyAlignment="0" applyProtection="0">
      <alignment vertical="center"/>
    </xf>
    <xf numFmtId="0" fontId="26" fillId="0" borderId="0"/>
    <xf numFmtId="0" fontId="0" fillId="28" borderId="0" applyNumberFormat="0" applyBorder="0" applyAlignment="0" applyProtection="0">
      <alignment vertical="center"/>
    </xf>
    <xf numFmtId="0" fontId="30" fillId="41" borderId="0" applyNumberFormat="0" applyBorder="0" applyAlignment="0" applyProtection="0">
      <alignment vertical="center"/>
    </xf>
    <xf numFmtId="0" fontId="0" fillId="42" borderId="0" applyNumberFormat="0" applyBorder="0" applyAlignment="0" applyProtection="0">
      <alignment vertical="center"/>
    </xf>
    <xf numFmtId="0" fontId="26" fillId="0" borderId="0"/>
    <xf numFmtId="0" fontId="0" fillId="42" borderId="0" applyNumberFormat="0" applyBorder="0" applyAlignment="0" applyProtection="0">
      <alignment vertical="center"/>
    </xf>
    <xf numFmtId="0" fontId="22" fillId="6" borderId="8" applyNumberFormat="0" applyAlignment="0" applyProtection="0">
      <alignment vertical="center"/>
    </xf>
    <xf numFmtId="0" fontId="23" fillId="43" borderId="0" applyNumberFormat="0" applyBorder="0" applyAlignment="0" applyProtection="0">
      <alignment vertical="center"/>
    </xf>
    <xf numFmtId="0" fontId="0" fillId="42" borderId="0" applyNumberFormat="0" applyBorder="0" applyAlignment="0" applyProtection="0">
      <alignment vertical="center"/>
    </xf>
    <xf numFmtId="0" fontId="0" fillId="4" borderId="0" applyNumberFormat="0" applyBorder="0" applyAlignment="0" applyProtection="0">
      <alignment vertical="center"/>
    </xf>
    <xf numFmtId="0" fontId="20" fillId="0" borderId="0">
      <alignment vertical="center"/>
    </xf>
    <xf numFmtId="0" fontId="0" fillId="0" borderId="0">
      <alignment vertical="center"/>
    </xf>
    <xf numFmtId="0" fontId="0" fillId="33" borderId="0" applyNumberFormat="0" applyBorder="0" applyAlignment="0" applyProtection="0">
      <alignment vertical="center"/>
    </xf>
    <xf numFmtId="0" fontId="0" fillId="4" borderId="0" applyNumberFormat="0" applyBorder="0" applyAlignment="0" applyProtection="0">
      <alignment vertical="center"/>
    </xf>
    <xf numFmtId="0" fontId="20" fillId="0" borderId="0">
      <alignment vertical="center"/>
    </xf>
    <xf numFmtId="0" fontId="19" fillId="0" borderId="7" applyNumberFormat="0" applyFill="0" applyAlignment="0" applyProtection="0">
      <alignment vertical="center"/>
    </xf>
    <xf numFmtId="0" fontId="23" fillId="7" borderId="0" applyNumberFormat="0" applyBorder="0" applyAlignment="0" applyProtection="0">
      <alignment vertical="center"/>
    </xf>
    <xf numFmtId="0" fontId="0" fillId="4" borderId="0" applyNumberFormat="0" applyBorder="0" applyAlignment="0" applyProtection="0">
      <alignment vertical="center"/>
    </xf>
    <xf numFmtId="0" fontId="20" fillId="0" borderId="0">
      <alignment vertical="center"/>
    </xf>
    <xf numFmtId="0" fontId="0" fillId="4" borderId="0" applyNumberFormat="0" applyBorder="0" applyAlignment="0" applyProtection="0">
      <alignment vertical="center"/>
    </xf>
    <xf numFmtId="0" fontId="20" fillId="0" borderId="0">
      <alignment vertical="center"/>
    </xf>
    <xf numFmtId="0" fontId="19" fillId="0" borderId="7" applyNumberFormat="0" applyFill="0" applyAlignment="0" applyProtection="0">
      <alignment vertical="center"/>
    </xf>
    <xf numFmtId="0" fontId="0" fillId="0" borderId="0">
      <alignment vertical="center"/>
    </xf>
    <xf numFmtId="0" fontId="0" fillId="33"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20" fillId="0" borderId="0">
      <alignment vertical="center"/>
    </xf>
    <xf numFmtId="0" fontId="25" fillId="0" borderId="0"/>
    <xf numFmtId="0" fontId="0" fillId="10" borderId="0" applyNumberFormat="0" applyBorder="0" applyAlignment="0" applyProtection="0">
      <alignment vertical="center"/>
    </xf>
    <xf numFmtId="0" fontId="26" fillId="0" borderId="0"/>
    <xf numFmtId="0" fontId="0" fillId="4" borderId="0" applyNumberFormat="0" applyBorder="0" applyAlignment="0" applyProtection="0">
      <alignment vertical="center"/>
    </xf>
    <xf numFmtId="0" fontId="42" fillId="6" borderId="9" applyNumberFormat="0" applyAlignment="0" applyProtection="0">
      <alignment vertical="center"/>
    </xf>
    <xf numFmtId="0" fontId="20" fillId="0" borderId="0">
      <alignment vertical="center"/>
    </xf>
    <xf numFmtId="0" fontId="20" fillId="0" borderId="0">
      <alignment vertical="center"/>
    </xf>
    <xf numFmtId="0" fontId="0" fillId="10" borderId="0" applyNumberFormat="0" applyBorder="0" applyAlignment="0" applyProtection="0">
      <alignment vertical="center"/>
    </xf>
    <xf numFmtId="0" fontId="42" fillId="6" borderId="9" applyNumberFormat="0" applyAlignment="0" applyProtection="0">
      <alignment vertical="center"/>
    </xf>
    <xf numFmtId="0" fontId="26" fillId="0" borderId="0">
      <alignment vertical="center"/>
    </xf>
    <xf numFmtId="0" fontId="0" fillId="4"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25" fillId="0" borderId="0"/>
    <xf numFmtId="0" fontId="25" fillId="0" borderId="0"/>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25" fillId="0" borderId="0"/>
    <xf numFmtId="0" fontId="25" fillId="0" borderId="0"/>
    <xf numFmtId="0" fontId="0" fillId="42" borderId="0" applyNumberFormat="0" applyBorder="0" applyAlignment="0" applyProtection="0">
      <alignment vertical="center"/>
    </xf>
    <xf numFmtId="0" fontId="26" fillId="0" borderId="0"/>
    <xf numFmtId="0" fontId="25" fillId="0" borderId="0"/>
    <xf numFmtId="0" fontId="25" fillId="0" borderId="0"/>
    <xf numFmtId="0" fontId="26" fillId="0" borderId="0">
      <alignment vertical="center"/>
    </xf>
    <xf numFmtId="0" fontId="0" fillId="42" borderId="0" applyNumberFormat="0" applyBorder="0" applyAlignment="0" applyProtection="0">
      <alignment vertical="center"/>
    </xf>
    <xf numFmtId="0" fontId="22" fillId="6" borderId="8" applyNumberFormat="0" applyAlignment="0" applyProtection="0">
      <alignment vertical="center"/>
    </xf>
    <xf numFmtId="0" fontId="20" fillId="0" borderId="0">
      <alignment vertical="center"/>
    </xf>
    <xf numFmtId="0" fontId="0" fillId="0" borderId="0">
      <alignment vertical="center"/>
    </xf>
    <xf numFmtId="0" fontId="0" fillId="28" borderId="0" applyNumberFormat="0" applyBorder="0" applyAlignment="0" applyProtection="0">
      <alignment vertical="center"/>
    </xf>
    <xf numFmtId="0" fontId="22" fillId="6" borderId="8" applyNumberFormat="0" applyAlignment="0" applyProtection="0">
      <alignment vertical="center"/>
    </xf>
    <xf numFmtId="0" fontId="20" fillId="0" borderId="0">
      <alignment vertical="center"/>
    </xf>
    <xf numFmtId="0" fontId="0" fillId="0" borderId="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37" fillId="0" borderId="15" applyNumberFormat="0" applyFill="0" applyAlignment="0" applyProtection="0">
      <alignment vertical="center"/>
    </xf>
    <xf numFmtId="0" fontId="26" fillId="0" borderId="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49" fillId="26" borderId="0" applyNumberFormat="0" applyBorder="0" applyAlignment="0" applyProtection="0">
      <alignment vertical="center"/>
    </xf>
    <xf numFmtId="0" fontId="0" fillId="40" borderId="0" applyNumberFormat="0" applyBorder="0" applyAlignment="0" applyProtection="0">
      <alignment vertical="center"/>
    </xf>
    <xf numFmtId="0" fontId="38" fillId="0" borderId="16" applyNumberFormat="0" applyFill="0" applyAlignment="0" applyProtection="0">
      <alignment vertical="center"/>
    </xf>
    <xf numFmtId="0" fontId="0" fillId="28" borderId="0" applyNumberFormat="0" applyBorder="0" applyAlignment="0" applyProtection="0">
      <alignment vertical="center"/>
    </xf>
    <xf numFmtId="0" fontId="0" fillId="0" borderId="0">
      <alignment vertical="center"/>
    </xf>
    <xf numFmtId="0" fontId="26" fillId="0" borderId="0">
      <alignment vertical="center"/>
    </xf>
    <xf numFmtId="0" fontId="0" fillId="28" borderId="0" applyNumberFormat="0" applyBorder="0" applyAlignment="0" applyProtection="0">
      <alignment vertical="center"/>
    </xf>
    <xf numFmtId="0" fontId="0" fillId="44" borderId="0" applyNumberFormat="0" applyBorder="0" applyAlignment="0" applyProtection="0">
      <alignment vertical="center"/>
    </xf>
    <xf numFmtId="0" fontId="20" fillId="0" borderId="0">
      <alignment vertical="center"/>
    </xf>
    <xf numFmtId="0" fontId="0" fillId="0" borderId="0">
      <alignment vertical="center"/>
    </xf>
    <xf numFmtId="0" fontId="26" fillId="0" borderId="0">
      <alignment vertical="center"/>
    </xf>
    <xf numFmtId="0" fontId="0" fillId="44" borderId="0" applyNumberFormat="0" applyBorder="0" applyAlignment="0" applyProtection="0">
      <alignment vertical="center"/>
    </xf>
    <xf numFmtId="0" fontId="20" fillId="0" borderId="0">
      <alignment vertical="center"/>
    </xf>
    <xf numFmtId="0" fontId="0" fillId="0" borderId="0">
      <alignment vertical="center"/>
    </xf>
    <xf numFmtId="0" fontId="26" fillId="0" borderId="0">
      <alignment vertical="center"/>
    </xf>
    <xf numFmtId="0" fontId="0" fillId="44" borderId="0" applyNumberFormat="0" applyBorder="0" applyAlignment="0" applyProtection="0">
      <alignment vertical="center"/>
    </xf>
    <xf numFmtId="0" fontId="26" fillId="0" borderId="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0" borderId="0">
      <alignment vertical="center"/>
    </xf>
    <xf numFmtId="0" fontId="26" fillId="0" borderId="0">
      <alignment vertical="center"/>
    </xf>
    <xf numFmtId="0" fontId="20" fillId="0" borderId="0">
      <alignment vertical="center"/>
    </xf>
    <xf numFmtId="0" fontId="26" fillId="0" borderId="0">
      <alignment vertical="center"/>
    </xf>
    <xf numFmtId="0" fontId="0" fillId="44" borderId="0" applyNumberFormat="0" applyBorder="0" applyAlignment="0" applyProtection="0">
      <alignment vertical="center"/>
    </xf>
    <xf numFmtId="0" fontId="26" fillId="0" borderId="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20" fillId="0" borderId="0">
      <alignment vertical="center"/>
    </xf>
    <xf numFmtId="0" fontId="26" fillId="0" borderId="0">
      <alignment vertical="center"/>
    </xf>
    <xf numFmtId="0" fontId="0" fillId="0" borderId="0">
      <alignment vertical="center"/>
    </xf>
    <xf numFmtId="0" fontId="0" fillId="20" borderId="0" applyNumberFormat="0" applyBorder="0" applyAlignment="0" applyProtection="0">
      <alignment vertical="center"/>
    </xf>
    <xf numFmtId="0" fontId="26" fillId="0" borderId="0">
      <alignment vertical="center"/>
    </xf>
    <xf numFmtId="0" fontId="26" fillId="0" borderId="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23" fillId="19" borderId="0" applyNumberFormat="0" applyBorder="0" applyAlignment="0" applyProtection="0">
      <alignment vertical="center"/>
    </xf>
    <xf numFmtId="0" fontId="0" fillId="20" borderId="0" applyNumberFormat="0" applyBorder="0" applyAlignment="0" applyProtection="0">
      <alignment vertical="center"/>
    </xf>
    <xf numFmtId="0" fontId="26" fillId="0" borderId="0">
      <alignment vertical="center"/>
    </xf>
    <xf numFmtId="0" fontId="0" fillId="0" borderId="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20" fillId="0" borderId="0">
      <alignment vertical="center"/>
    </xf>
    <xf numFmtId="0" fontId="26" fillId="0" borderId="0">
      <alignment vertical="center"/>
    </xf>
    <xf numFmtId="0" fontId="0" fillId="0" borderId="0">
      <alignment vertical="center"/>
    </xf>
    <xf numFmtId="0" fontId="0" fillId="45" borderId="0" applyNumberFormat="0" applyBorder="0" applyAlignment="0" applyProtection="0">
      <alignment vertical="center"/>
    </xf>
    <xf numFmtId="0" fontId="20" fillId="0" borderId="0">
      <alignment vertical="center"/>
    </xf>
    <xf numFmtId="0" fontId="23" fillId="14" borderId="0" applyNumberFormat="0" applyBorder="0" applyAlignment="0" applyProtection="0">
      <alignment vertical="center"/>
    </xf>
    <xf numFmtId="0" fontId="20" fillId="0" borderId="0">
      <alignment vertical="center"/>
    </xf>
    <xf numFmtId="0" fontId="42" fillId="6" borderId="9" applyNumberFormat="0" applyAlignment="0" applyProtection="0">
      <alignment vertical="center"/>
    </xf>
    <xf numFmtId="0" fontId="0" fillId="45" borderId="0" applyNumberFormat="0" applyBorder="0" applyAlignment="0" applyProtection="0">
      <alignment vertical="center"/>
    </xf>
    <xf numFmtId="0" fontId="29" fillId="0" borderId="0" applyNumberFormat="0" applyFill="0" applyBorder="0" applyAlignment="0" applyProtection="0">
      <alignment vertical="center"/>
    </xf>
    <xf numFmtId="0" fontId="20" fillId="0" borderId="0">
      <alignment vertical="center"/>
    </xf>
    <xf numFmtId="0" fontId="0" fillId="45" borderId="0" applyNumberFormat="0" applyBorder="0" applyAlignment="0" applyProtection="0">
      <alignment vertical="center"/>
    </xf>
    <xf numFmtId="0" fontId="26" fillId="0" borderId="0">
      <alignment vertical="center"/>
    </xf>
    <xf numFmtId="0" fontId="20" fillId="0" borderId="0">
      <alignment vertical="center"/>
    </xf>
    <xf numFmtId="0" fontId="0" fillId="45" borderId="0" applyNumberFormat="0" applyBorder="0" applyAlignment="0" applyProtection="0">
      <alignment vertical="center"/>
    </xf>
    <xf numFmtId="0" fontId="26" fillId="0" borderId="0">
      <alignment vertical="center"/>
    </xf>
    <xf numFmtId="0" fontId="26" fillId="0" borderId="0"/>
    <xf numFmtId="0" fontId="23" fillId="19" borderId="0" applyNumberFormat="0" applyBorder="0" applyAlignment="0" applyProtection="0">
      <alignment vertical="center"/>
    </xf>
    <xf numFmtId="0" fontId="0" fillId="45" borderId="0" applyNumberFormat="0" applyBorder="0" applyAlignment="0" applyProtection="0">
      <alignment vertical="center"/>
    </xf>
    <xf numFmtId="0" fontId="23" fillId="46" borderId="0" applyNumberFormat="0" applyBorder="0" applyAlignment="0" applyProtection="0">
      <alignment vertical="center"/>
    </xf>
    <xf numFmtId="0" fontId="28" fillId="0" borderId="0" applyNumberFormat="0" applyFill="0" applyBorder="0" applyAlignment="0" applyProtection="0">
      <alignment vertical="center"/>
    </xf>
    <xf numFmtId="0" fontId="0" fillId="0" borderId="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23" fillId="14" borderId="0" applyNumberFormat="0" applyBorder="0" applyAlignment="0" applyProtection="0">
      <alignment vertical="center"/>
    </xf>
    <xf numFmtId="0" fontId="0" fillId="45" borderId="0" applyNumberFormat="0" applyBorder="0" applyAlignment="0" applyProtection="0">
      <alignment vertical="center"/>
    </xf>
    <xf numFmtId="0" fontId="0" fillId="0" borderId="0">
      <alignment vertical="center"/>
    </xf>
    <xf numFmtId="0" fontId="26" fillId="0" borderId="0">
      <alignment vertical="center"/>
    </xf>
    <xf numFmtId="0" fontId="0" fillId="16" borderId="10" applyNumberFormat="0" applyFont="0" applyAlignment="0" applyProtection="0">
      <alignment vertical="center"/>
    </xf>
    <xf numFmtId="0" fontId="23" fillId="17" borderId="0" applyNumberFormat="0" applyBorder="0" applyAlignment="0" applyProtection="0">
      <alignment vertical="center"/>
    </xf>
    <xf numFmtId="0" fontId="0" fillId="0" borderId="0">
      <alignment vertical="center"/>
    </xf>
    <xf numFmtId="0" fontId="0" fillId="45" borderId="0" applyNumberFormat="0" applyBorder="0" applyAlignment="0" applyProtection="0">
      <alignment vertical="center"/>
    </xf>
    <xf numFmtId="0" fontId="20" fillId="0" borderId="0">
      <alignment vertical="center"/>
    </xf>
    <xf numFmtId="0" fontId="25" fillId="0" borderId="0"/>
    <xf numFmtId="0" fontId="0" fillId="31" borderId="0" applyNumberFormat="0" applyBorder="0" applyAlignment="0" applyProtection="0">
      <alignment vertical="center"/>
    </xf>
    <xf numFmtId="0" fontId="0" fillId="9" borderId="0" applyNumberFormat="0" applyBorder="0" applyAlignment="0" applyProtection="0">
      <alignment vertical="center"/>
    </xf>
    <xf numFmtId="0" fontId="20" fillId="0" borderId="0">
      <alignment vertical="center"/>
    </xf>
    <xf numFmtId="0" fontId="20" fillId="0" borderId="0">
      <alignment vertical="center"/>
    </xf>
    <xf numFmtId="0" fontId="0" fillId="0" borderId="0">
      <alignment vertical="center"/>
    </xf>
    <xf numFmtId="0" fontId="0" fillId="31" borderId="0" applyNumberFormat="0" applyBorder="0" applyAlignment="0" applyProtection="0">
      <alignment vertical="center"/>
    </xf>
    <xf numFmtId="0" fontId="20" fillId="0" borderId="0">
      <alignment vertical="center"/>
    </xf>
    <xf numFmtId="0" fontId="0" fillId="0" borderId="0">
      <alignment vertical="center"/>
    </xf>
    <xf numFmtId="0" fontId="0" fillId="31" borderId="0" applyNumberFormat="0" applyBorder="0" applyAlignment="0" applyProtection="0">
      <alignment vertical="center"/>
    </xf>
    <xf numFmtId="0" fontId="20" fillId="0" borderId="0">
      <alignment vertical="center"/>
    </xf>
    <xf numFmtId="0" fontId="20" fillId="0" borderId="0">
      <alignment vertical="center"/>
    </xf>
    <xf numFmtId="0" fontId="0" fillId="0" borderId="0">
      <alignment vertical="center"/>
    </xf>
    <xf numFmtId="0" fontId="0" fillId="31" borderId="0" applyNumberFormat="0" applyBorder="0" applyAlignment="0" applyProtection="0">
      <alignment vertical="center"/>
    </xf>
    <xf numFmtId="0" fontId="0" fillId="31" borderId="0" applyNumberFormat="0" applyBorder="0" applyAlignment="0" applyProtection="0">
      <alignment vertical="center"/>
    </xf>
    <xf numFmtId="0" fontId="20" fillId="0" borderId="0">
      <alignment vertical="center"/>
    </xf>
    <xf numFmtId="0" fontId="0" fillId="31" borderId="0" applyNumberFormat="0" applyBorder="0" applyAlignment="0" applyProtection="0">
      <alignment vertical="center"/>
    </xf>
    <xf numFmtId="0" fontId="20" fillId="0" borderId="0">
      <alignment vertical="center"/>
    </xf>
    <xf numFmtId="0" fontId="26" fillId="0" borderId="0"/>
    <xf numFmtId="0" fontId="25" fillId="0" borderId="0"/>
    <xf numFmtId="0" fontId="0" fillId="0" borderId="0">
      <alignment vertical="center"/>
    </xf>
    <xf numFmtId="0" fontId="0" fillId="0" borderId="0">
      <alignment vertical="center"/>
    </xf>
    <xf numFmtId="0" fontId="0" fillId="31" borderId="0" applyNumberFormat="0" applyBorder="0" applyAlignment="0" applyProtection="0">
      <alignment vertical="center"/>
    </xf>
    <xf numFmtId="0" fontId="0" fillId="31" borderId="0" applyNumberFormat="0" applyBorder="0" applyAlignment="0" applyProtection="0">
      <alignment vertical="center"/>
    </xf>
    <xf numFmtId="0" fontId="20" fillId="0" borderId="0">
      <alignment vertical="center"/>
    </xf>
    <xf numFmtId="0" fontId="0" fillId="0" borderId="0">
      <alignment vertical="center"/>
    </xf>
    <xf numFmtId="0" fontId="0" fillId="0" borderId="0">
      <alignment vertical="center"/>
    </xf>
    <xf numFmtId="0" fontId="0" fillId="0" borderId="0">
      <alignment vertical="center"/>
    </xf>
    <xf numFmtId="0" fontId="0" fillId="31" borderId="0" applyNumberFormat="0" applyBorder="0" applyAlignment="0" applyProtection="0">
      <alignment vertical="center"/>
    </xf>
    <xf numFmtId="0" fontId="0" fillId="0" borderId="0">
      <alignment vertical="center"/>
    </xf>
    <xf numFmtId="0" fontId="0" fillId="31"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26" fillId="0" borderId="0"/>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25" fillId="0" borderId="0"/>
    <xf numFmtId="0" fontId="0" fillId="10" borderId="0" applyNumberFormat="0" applyBorder="0" applyAlignment="0" applyProtection="0">
      <alignment vertical="center"/>
    </xf>
    <xf numFmtId="0" fontId="26" fillId="0" borderId="0"/>
    <xf numFmtId="0" fontId="0" fillId="9" borderId="0" applyNumberFormat="0" applyBorder="0" applyAlignment="0" applyProtection="0">
      <alignment vertical="center"/>
    </xf>
    <xf numFmtId="0" fontId="0" fillId="10" borderId="0" applyNumberFormat="0" applyBorder="0" applyAlignment="0" applyProtection="0">
      <alignment vertical="center"/>
    </xf>
    <xf numFmtId="0" fontId="26" fillId="0" borderId="0"/>
    <xf numFmtId="0" fontId="25" fillId="0" borderId="0"/>
    <xf numFmtId="0" fontId="0" fillId="10" borderId="0" applyNumberFormat="0" applyBorder="0" applyAlignment="0" applyProtection="0">
      <alignment vertical="center"/>
    </xf>
    <xf numFmtId="0" fontId="25"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50" fillId="8" borderId="9" applyNumberFormat="0" applyAlignment="0" applyProtection="0">
      <alignment vertical="center"/>
    </xf>
    <xf numFmtId="0" fontId="0" fillId="9" borderId="0" applyNumberFormat="0" applyBorder="0" applyAlignment="0" applyProtection="0">
      <alignment vertical="center"/>
    </xf>
    <xf numFmtId="0" fontId="49" fillId="26" borderId="0" applyNumberFormat="0" applyBorder="0" applyAlignment="0" applyProtection="0">
      <alignment vertical="center"/>
    </xf>
    <xf numFmtId="0" fontId="0" fillId="37" borderId="0" applyNumberFormat="0" applyBorder="0" applyAlignment="0" applyProtection="0">
      <alignment vertical="center"/>
    </xf>
    <xf numFmtId="0" fontId="23" fillId="15" borderId="0" applyNumberFormat="0" applyBorder="0" applyAlignment="0" applyProtection="0">
      <alignment vertical="center"/>
    </xf>
    <xf numFmtId="0" fontId="0" fillId="37" borderId="0" applyNumberFormat="0" applyBorder="0" applyAlignment="0" applyProtection="0">
      <alignment vertical="center"/>
    </xf>
    <xf numFmtId="0" fontId="23" fillId="15" borderId="0" applyNumberFormat="0" applyBorder="0" applyAlignment="0" applyProtection="0">
      <alignment vertical="center"/>
    </xf>
    <xf numFmtId="0" fontId="26" fillId="0" borderId="0">
      <alignment vertical="center"/>
    </xf>
    <xf numFmtId="0" fontId="26" fillId="0" borderId="0"/>
    <xf numFmtId="0" fontId="51" fillId="27" borderId="0" applyNumberFormat="0" applyBorder="0" applyAlignment="0" applyProtection="0">
      <alignment vertical="center"/>
    </xf>
    <xf numFmtId="0" fontId="23" fillId="25" borderId="0" applyNumberFormat="0" applyBorder="0" applyAlignment="0" applyProtection="0">
      <alignment vertical="center"/>
    </xf>
    <xf numFmtId="0" fontId="0" fillId="37" borderId="0" applyNumberFormat="0" applyBorder="0" applyAlignment="0" applyProtection="0">
      <alignment vertical="center"/>
    </xf>
    <xf numFmtId="0" fontId="20" fillId="0" borderId="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49" fillId="26" borderId="0" applyNumberFormat="0" applyBorder="0" applyAlignment="0" applyProtection="0">
      <alignment vertical="center"/>
    </xf>
    <xf numFmtId="0" fontId="0" fillId="37" borderId="0" applyNumberFormat="0" applyBorder="0" applyAlignment="0" applyProtection="0">
      <alignment vertical="center"/>
    </xf>
    <xf numFmtId="0" fontId="23" fillId="36" borderId="0" applyNumberFormat="0" applyBorder="0" applyAlignment="0" applyProtection="0">
      <alignment vertical="center"/>
    </xf>
    <xf numFmtId="0" fontId="0" fillId="37" borderId="0" applyNumberFormat="0" applyBorder="0" applyAlignment="0" applyProtection="0">
      <alignment vertical="center"/>
    </xf>
    <xf numFmtId="0" fontId="23" fillId="36" borderId="0" applyNumberFormat="0" applyBorder="0" applyAlignment="0" applyProtection="0">
      <alignment vertical="center"/>
    </xf>
    <xf numFmtId="0" fontId="0" fillId="0" borderId="0">
      <alignment vertical="center"/>
    </xf>
    <xf numFmtId="0" fontId="23" fillId="34"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40" borderId="0" applyNumberFormat="0" applyBorder="0" applyAlignment="0" applyProtection="0">
      <alignment vertical="center"/>
    </xf>
    <xf numFmtId="0" fontId="26" fillId="0" borderId="0">
      <alignment vertical="center"/>
    </xf>
    <xf numFmtId="0" fontId="0" fillId="0" borderId="0">
      <alignment vertical="center"/>
    </xf>
    <xf numFmtId="0" fontId="0" fillId="40" borderId="0" applyNumberFormat="0" applyBorder="0" applyAlignment="0" applyProtection="0">
      <alignment vertical="center"/>
    </xf>
    <xf numFmtId="0" fontId="0" fillId="40" borderId="0" applyNumberFormat="0" applyBorder="0" applyAlignment="0" applyProtection="0">
      <alignment vertical="center"/>
    </xf>
    <xf numFmtId="0" fontId="0" fillId="40" borderId="0" applyNumberFormat="0" applyBorder="0" applyAlignment="0" applyProtection="0">
      <alignment vertical="center"/>
    </xf>
    <xf numFmtId="0" fontId="49" fillId="26" borderId="0" applyNumberFormat="0" applyBorder="0" applyAlignment="0" applyProtection="0">
      <alignment vertical="center"/>
    </xf>
    <xf numFmtId="0" fontId="0" fillId="40" borderId="0" applyNumberFormat="0" applyBorder="0" applyAlignment="0" applyProtection="0">
      <alignment vertical="center"/>
    </xf>
    <xf numFmtId="0" fontId="0" fillId="40" borderId="0" applyNumberFormat="0" applyBorder="0" applyAlignment="0" applyProtection="0">
      <alignment vertical="center"/>
    </xf>
    <xf numFmtId="0" fontId="0" fillId="40" borderId="0" applyNumberFormat="0" applyBorder="0" applyAlignment="0" applyProtection="0">
      <alignment vertical="center"/>
    </xf>
    <xf numFmtId="0" fontId="0" fillId="40" borderId="0" applyNumberFormat="0" applyBorder="0" applyAlignment="0" applyProtection="0">
      <alignment vertical="center"/>
    </xf>
    <xf numFmtId="0" fontId="45" fillId="11" borderId="0" applyNumberFormat="0" applyBorder="0" applyAlignment="0" applyProtection="0">
      <alignment vertical="center"/>
    </xf>
    <xf numFmtId="0" fontId="0" fillId="40" borderId="0" applyNumberFormat="0" applyBorder="0" applyAlignment="0" applyProtection="0">
      <alignment vertical="center"/>
    </xf>
    <xf numFmtId="0" fontId="22" fillId="6" borderId="8" applyNumberFormat="0" applyAlignment="0" applyProtection="0">
      <alignment vertical="center"/>
    </xf>
    <xf numFmtId="0" fontId="23" fillId="47" borderId="0" applyNumberFormat="0" applyBorder="0" applyAlignment="0" applyProtection="0">
      <alignment vertical="center"/>
    </xf>
    <xf numFmtId="0" fontId="23" fillId="47" borderId="0" applyNumberFormat="0" applyBorder="0" applyAlignment="0" applyProtection="0">
      <alignment vertical="center"/>
    </xf>
    <xf numFmtId="0" fontId="33" fillId="0" borderId="17" applyNumberFormat="0" applyFill="0" applyAlignment="0" applyProtection="0">
      <alignment vertical="center"/>
    </xf>
    <xf numFmtId="0" fontId="23" fillId="47" borderId="0" applyNumberFormat="0" applyBorder="0" applyAlignment="0" applyProtection="0">
      <alignment vertical="center"/>
    </xf>
    <xf numFmtId="0" fontId="23" fillId="47" borderId="0" applyNumberFormat="0" applyBorder="0" applyAlignment="0" applyProtection="0">
      <alignment vertical="center"/>
    </xf>
    <xf numFmtId="0" fontId="26" fillId="0" borderId="0">
      <alignment vertical="center"/>
    </xf>
    <xf numFmtId="0" fontId="23" fillId="47" borderId="0" applyNumberFormat="0" applyBorder="0" applyAlignment="0" applyProtection="0">
      <alignment vertical="center"/>
    </xf>
    <xf numFmtId="0" fontId="23" fillId="47" borderId="0" applyNumberFormat="0" applyBorder="0" applyAlignment="0" applyProtection="0">
      <alignment vertical="center"/>
    </xf>
    <xf numFmtId="0" fontId="23" fillId="47" borderId="0" applyNumberFormat="0" applyBorder="0" applyAlignment="0" applyProtection="0">
      <alignment vertical="center"/>
    </xf>
    <xf numFmtId="0" fontId="33" fillId="0" borderId="0" applyNumberFormat="0" applyFill="0" applyBorder="0" applyAlignment="0" applyProtection="0">
      <alignment vertical="center"/>
    </xf>
    <xf numFmtId="0" fontId="23" fillId="47" borderId="0" applyNumberFormat="0" applyBorder="0" applyAlignment="0" applyProtection="0">
      <alignment vertical="center"/>
    </xf>
    <xf numFmtId="0" fontId="23" fillId="47" borderId="0" applyNumberFormat="0" applyBorder="0" applyAlignment="0" applyProtection="0">
      <alignment vertical="center"/>
    </xf>
    <xf numFmtId="0" fontId="26" fillId="0" borderId="0"/>
    <xf numFmtId="0" fontId="0" fillId="0" borderId="0">
      <alignment vertical="center"/>
    </xf>
    <xf numFmtId="0" fontId="23" fillId="47" borderId="0" applyNumberFormat="0" applyBorder="0" applyAlignment="0" applyProtection="0">
      <alignment vertical="center"/>
    </xf>
    <xf numFmtId="0" fontId="25" fillId="0" borderId="0"/>
    <xf numFmtId="0" fontId="23" fillId="17" borderId="0" applyNumberFormat="0" applyBorder="0" applyAlignment="0" applyProtection="0">
      <alignment vertical="center"/>
    </xf>
    <xf numFmtId="0" fontId="0" fillId="0" borderId="0">
      <alignment vertical="center"/>
    </xf>
    <xf numFmtId="0" fontId="26" fillId="0" borderId="0">
      <alignment vertical="center"/>
    </xf>
    <xf numFmtId="0" fontId="23" fillId="17" borderId="0" applyNumberFormat="0" applyBorder="0" applyAlignment="0" applyProtection="0">
      <alignment vertical="center"/>
    </xf>
    <xf numFmtId="0" fontId="0" fillId="0" borderId="0">
      <alignment vertical="center"/>
    </xf>
    <xf numFmtId="0" fontId="25" fillId="0" borderId="0"/>
    <xf numFmtId="0" fontId="0" fillId="0" borderId="0">
      <alignment vertical="center"/>
    </xf>
    <xf numFmtId="0" fontId="23" fillId="17" borderId="0" applyNumberFormat="0" applyBorder="0" applyAlignment="0" applyProtection="0">
      <alignment vertical="center"/>
    </xf>
    <xf numFmtId="0" fontId="0" fillId="0" borderId="0">
      <alignment vertical="center"/>
    </xf>
    <xf numFmtId="0" fontId="26" fillId="0" borderId="0">
      <alignment vertical="center"/>
    </xf>
    <xf numFmtId="0" fontId="0" fillId="16" borderId="10" applyNumberFormat="0" applyFont="0" applyAlignment="0" applyProtection="0">
      <alignment vertical="center"/>
    </xf>
    <xf numFmtId="0" fontId="23" fillId="17" borderId="0" applyNumberFormat="0" applyBorder="0" applyAlignment="0" applyProtection="0">
      <alignment vertical="center"/>
    </xf>
    <xf numFmtId="0" fontId="23" fillId="19" borderId="0" applyNumberFormat="0" applyBorder="0" applyAlignment="0" applyProtection="0">
      <alignment vertical="center"/>
    </xf>
    <xf numFmtId="0" fontId="33" fillId="0" borderId="0" applyNumberFormat="0" applyFill="0" applyBorder="0" applyAlignment="0" applyProtection="0">
      <alignment vertical="center"/>
    </xf>
    <xf numFmtId="0" fontId="26" fillId="0" borderId="0">
      <alignment vertical="center"/>
    </xf>
    <xf numFmtId="0" fontId="0" fillId="16" borderId="10" applyNumberFormat="0" applyFont="0" applyAlignment="0" applyProtection="0">
      <alignment vertical="center"/>
    </xf>
    <xf numFmtId="0" fontId="23" fillId="17" borderId="0" applyNumberFormat="0" applyBorder="0" applyAlignment="0" applyProtection="0">
      <alignment vertical="center"/>
    </xf>
    <xf numFmtId="0" fontId="26" fillId="0" borderId="0">
      <alignment vertical="center"/>
    </xf>
    <xf numFmtId="0" fontId="0" fillId="0" borderId="0">
      <alignment vertical="center"/>
    </xf>
    <xf numFmtId="0" fontId="0" fillId="0" borderId="0">
      <alignment vertical="center"/>
    </xf>
    <xf numFmtId="0" fontId="23" fillId="17" borderId="0" applyNumberFormat="0" applyBorder="0" applyAlignment="0" applyProtection="0">
      <alignment vertical="center"/>
    </xf>
    <xf numFmtId="0" fontId="23" fillId="43" borderId="0" applyNumberFormat="0" applyBorder="0" applyAlignment="0" applyProtection="0">
      <alignment vertical="center"/>
    </xf>
    <xf numFmtId="0" fontId="23" fillId="43" borderId="0" applyNumberFormat="0" applyBorder="0" applyAlignment="0" applyProtection="0">
      <alignment vertical="center"/>
    </xf>
    <xf numFmtId="0" fontId="23" fillId="43" borderId="0" applyNumberFormat="0" applyBorder="0" applyAlignment="0" applyProtection="0">
      <alignment vertical="center"/>
    </xf>
    <xf numFmtId="0" fontId="26" fillId="0" borderId="0">
      <alignment vertical="center"/>
    </xf>
    <xf numFmtId="0" fontId="23" fillId="43" borderId="0" applyNumberFormat="0" applyBorder="0" applyAlignment="0" applyProtection="0">
      <alignment vertical="center"/>
    </xf>
    <xf numFmtId="0" fontId="23" fillId="43" borderId="0" applyNumberFormat="0" applyBorder="0" applyAlignment="0" applyProtection="0">
      <alignment vertical="center"/>
    </xf>
    <xf numFmtId="0" fontId="23" fillId="43" borderId="0" applyNumberFormat="0" applyBorder="0" applyAlignment="0" applyProtection="0">
      <alignment vertical="center"/>
    </xf>
    <xf numFmtId="0" fontId="23" fillId="43" borderId="0" applyNumberFormat="0" applyBorder="0" applyAlignment="0" applyProtection="0">
      <alignment vertical="center"/>
    </xf>
    <xf numFmtId="0" fontId="23" fillId="7" borderId="0" applyNumberFormat="0" applyBorder="0" applyAlignment="0" applyProtection="0">
      <alignment vertical="center"/>
    </xf>
    <xf numFmtId="0" fontId="33" fillId="0" borderId="0" applyNumberFormat="0" applyFill="0" applyBorder="0" applyAlignment="0" applyProtection="0">
      <alignment vertical="center"/>
    </xf>
    <xf numFmtId="0" fontId="23" fillId="43" borderId="0" applyNumberFormat="0" applyBorder="0" applyAlignment="0" applyProtection="0">
      <alignment vertical="center"/>
    </xf>
    <xf numFmtId="0" fontId="0" fillId="0" borderId="0">
      <alignment vertical="center"/>
    </xf>
    <xf numFmtId="0" fontId="23" fillId="43"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6" fillId="0" borderId="0">
      <alignment vertical="center"/>
    </xf>
    <xf numFmtId="0" fontId="0" fillId="16" borderId="10" applyNumberFormat="0" applyFont="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6" fillId="0" borderId="0">
      <alignment vertical="center"/>
    </xf>
    <xf numFmtId="0" fontId="26" fillId="0" borderId="0"/>
    <xf numFmtId="0" fontId="52" fillId="23" borderId="13" applyNumberFormat="0" applyAlignment="0" applyProtection="0">
      <alignment vertical="center"/>
    </xf>
    <xf numFmtId="0" fontId="23" fillId="15" borderId="0" applyNumberFormat="0" applyBorder="0" applyAlignment="0" applyProtection="0">
      <alignment vertical="center"/>
    </xf>
    <xf numFmtId="0" fontId="26" fillId="0" borderId="0">
      <alignment vertical="center"/>
    </xf>
    <xf numFmtId="0" fontId="26" fillId="0" borderId="0"/>
    <xf numFmtId="0" fontId="26" fillId="0" borderId="0">
      <alignment vertical="center"/>
    </xf>
    <xf numFmtId="0" fontId="0" fillId="0" borderId="0">
      <alignment vertical="center"/>
    </xf>
    <xf numFmtId="0" fontId="0" fillId="0" borderId="0">
      <alignment vertical="center"/>
    </xf>
    <xf numFmtId="0" fontId="23" fillId="15" borderId="0" applyNumberFormat="0" applyBorder="0" applyAlignment="0" applyProtection="0">
      <alignment vertical="center"/>
    </xf>
    <xf numFmtId="0" fontId="26" fillId="0" borderId="0"/>
    <xf numFmtId="0" fontId="25" fillId="0" borderId="0"/>
    <xf numFmtId="0" fontId="23" fillId="36" borderId="0" applyNumberFormat="0" applyBorder="0" applyAlignment="0" applyProtection="0">
      <alignment vertical="center"/>
    </xf>
    <xf numFmtId="0" fontId="23" fillId="36" borderId="0" applyNumberFormat="0" applyBorder="0" applyAlignment="0" applyProtection="0">
      <alignment vertical="center"/>
    </xf>
    <xf numFmtId="0" fontId="20" fillId="0" borderId="0">
      <alignment vertical="center"/>
    </xf>
    <xf numFmtId="0" fontId="23" fillId="36" borderId="0" applyNumberFormat="0" applyBorder="0" applyAlignment="0" applyProtection="0">
      <alignment vertical="center"/>
    </xf>
    <xf numFmtId="0" fontId="23" fillId="36" borderId="0" applyNumberFormat="0" applyBorder="0" applyAlignment="0" applyProtection="0">
      <alignment vertical="center"/>
    </xf>
    <xf numFmtId="0" fontId="26" fillId="0" borderId="0"/>
    <xf numFmtId="0" fontId="23" fillId="36" borderId="0" applyNumberFormat="0" applyBorder="0" applyAlignment="0" applyProtection="0">
      <alignment vertical="center"/>
    </xf>
    <xf numFmtId="0" fontId="52" fillId="23" borderId="13" applyNumberFormat="0" applyAlignment="0" applyProtection="0">
      <alignment vertical="center"/>
    </xf>
    <xf numFmtId="0" fontId="23" fillId="36" borderId="0" applyNumberFormat="0" applyBorder="0" applyAlignment="0" applyProtection="0">
      <alignment vertical="center"/>
    </xf>
    <xf numFmtId="0" fontId="23" fillId="36" borderId="0" applyNumberFormat="0" applyBorder="0" applyAlignment="0" applyProtection="0">
      <alignment vertical="center"/>
    </xf>
    <xf numFmtId="0" fontId="23" fillId="14" borderId="0" applyNumberFormat="0" applyBorder="0" applyAlignment="0" applyProtection="0">
      <alignment vertical="center"/>
    </xf>
    <xf numFmtId="0" fontId="20" fillId="0" borderId="0">
      <alignment vertical="center"/>
    </xf>
    <xf numFmtId="0" fontId="0" fillId="0" borderId="0">
      <alignment vertical="center"/>
    </xf>
    <xf numFmtId="0" fontId="23" fillId="14" borderId="0" applyNumberFormat="0" applyBorder="0" applyAlignment="0" applyProtection="0">
      <alignment vertical="center"/>
    </xf>
    <xf numFmtId="0" fontId="20" fillId="0" borderId="0">
      <alignment vertical="center"/>
    </xf>
    <xf numFmtId="0" fontId="0" fillId="0" borderId="0">
      <alignment vertical="center"/>
    </xf>
    <xf numFmtId="0" fontId="23" fillId="14" borderId="0" applyNumberFormat="0" applyBorder="0" applyAlignment="0" applyProtection="0">
      <alignment vertical="center"/>
    </xf>
    <xf numFmtId="0" fontId="0" fillId="0" borderId="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37" fillId="0" borderId="15" applyNumberFormat="0" applyFill="0" applyAlignment="0" applyProtection="0">
      <alignment vertical="center"/>
    </xf>
    <xf numFmtId="0" fontId="37" fillId="0" borderId="15" applyNumberFormat="0" applyFill="0" applyAlignment="0" applyProtection="0">
      <alignment vertical="center"/>
    </xf>
    <xf numFmtId="0" fontId="25" fillId="0" borderId="0"/>
    <xf numFmtId="0" fontId="26" fillId="0" borderId="0"/>
    <xf numFmtId="0" fontId="37" fillId="0" borderId="15" applyNumberFormat="0" applyFill="0" applyAlignment="0" applyProtection="0">
      <alignment vertical="center"/>
    </xf>
    <xf numFmtId="0" fontId="37" fillId="0" borderId="15" applyNumberFormat="0" applyFill="0" applyAlignment="0" applyProtection="0">
      <alignment vertical="center"/>
    </xf>
    <xf numFmtId="0" fontId="37" fillId="0" borderId="15" applyNumberFormat="0" applyFill="0" applyAlignment="0" applyProtection="0">
      <alignment vertical="center"/>
    </xf>
    <xf numFmtId="0" fontId="3" fillId="0" borderId="14" applyNumberFormat="0" applyFill="0" applyAlignment="0" applyProtection="0">
      <alignment vertical="center"/>
    </xf>
    <xf numFmtId="0" fontId="37" fillId="0" borderId="15" applyNumberFormat="0" applyFill="0" applyAlignment="0" applyProtection="0">
      <alignment vertical="center"/>
    </xf>
    <xf numFmtId="0" fontId="29" fillId="0" borderId="0" applyNumberFormat="0" applyFill="0" applyBorder="0" applyAlignment="0" applyProtection="0">
      <alignment vertical="center"/>
    </xf>
    <xf numFmtId="0" fontId="3" fillId="0" borderId="14" applyNumberFormat="0" applyFill="0" applyAlignment="0" applyProtection="0">
      <alignment vertical="center"/>
    </xf>
    <xf numFmtId="0" fontId="37" fillId="0" borderId="15" applyNumberFormat="0" applyFill="0" applyAlignment="0" applyProtection="0">
      <alignment vertical="center"/>
    </xf>
    <xf numFmtId="0" fontId="37" fillId="0" borderId="15" applyNumberFormat="0" applyFill="0" applyAlignment="0" applyProtection="0">
      <alignment vertical="center"/>
    </xf>
    <xf numFmtId="0" fontId="37" fillId="0" borderId="15" applyNumberFormat="0" applyFill="0" applyAlignment="0" applyProtection="0">
      <alignment vertical="center"/>
    </xf>
    <xf numFmtId="0" fontId="38" fillId="0" borderId="16" applyNumberFormat="0" applyFill="0" applyAlignment="0" applyProtection="0">
      <alignment vertical="center"/>
    </xf>
    <xf numFmtId="0" fontId="26" fillId="0" borderId="0"/>
    <xf numFmtId="0" fontId="38" fillId="0" borderId="16" applyNumberFormat="0" applyFill="0" applyAlignment="0" applyProtection="0">
      <alignment vertical="center"/>
    </xf>
    <xf numFmtId="0" fontId="26" fillId="0" borderId="0"/>
    <xf numFmtId="0" fontId="38" fillId="0" borderId="16" applyNumberFormat="0" applyFill="0" applyAlignment="0" applyProtection="0">
      <alignment vertical="center"/>
    </xf>
    <xf numFmtId="0" fontId="26" fillId="0" borderId="0"/>
    <xf numFmtId="0" fontId="49" fillId="26" borderId="0" applyNumberFormat="0" applyBorder="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26" fillId="0" borderId="0"/>
    <xf numFmtId="0" fontId="38" fillId="0" borderId="16" applyNumberFormat="0" applyFill="0" applyAlignment="0" applyProtection="0">
      <alignment vertical="center"/>
    </xf>
    <xf numFmtId="0" fontId="0" fillId="0" borderId="0">
      <alignment vertical="center"/>
    </xf>
    <xf numFmtId="0" fontId="38" fillId="0" borderId="16" applyNumberFormat="0" applyFill="0" applyAlignment="0" applyProtection="0">
      <alignment vertical="center"/>
    </xf>
    <xf numFmtId="0" fontId="20" fillId="0" borderId="0">
      <alignment vertical="center"/>
    </xf>
    <xf numFmtId="0" fontId="38" fillId="0" borderId="16" applyNumberFormat="0" applyFill="0" applyAlignment="0" applyProtection="0">
      <alignment vertical="center"/>
    </xf>
    <xf numFmtId="0" fontId="20" fillId="0" borderId="0">
      <alignment vertical="center"/>
    </xf>
    <xf numFmtId="0" fontId="38" fillId="0" borderId="16" applyNumberFormat="0" applyFill="0" applyAlignment="0" applyProtection="0">
      <alignment vertical="center"/>
    </xf>
    <xf numFmtId="0" fontId="26" fillId="0" borderId="0">
      <alignment vertical="center"/>
    </xf>
    <xf numFmtId="0" fontId="33" fillId="0" borderId="17" applyNumberFormat="0" applyFill="0" applyAlignment="0" applyProtection="0">
      <alignment vertical="center"/>
    </xf>
    <xf numFmtId="0" fontId="53" fillId="0" borderId="0"/>
    <xf numFmtId="0" fontId="33" fillId="0" borderId="17" applyNumberFormat="0" applyFill="0" applyAlignment="0" applyProtection="0">
      <alignment vertical="center"/>
    </xf>
    <xf numFmtId="0" fontId="25" fillId="0" borderId="0"/>
    <xf numFmtId="0" fontId="25" fillId="0" borderId="0"/>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28"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5" fillId="11" borderId="0" applyNumberFormat="0" applyBorder="0" applyAlignment="0" applyProtection="0">
      <alignment vertical="center"/>
    </xf>
    <xf numFmtId="0" fontId="45" fillId="11" borderId="0" applyNumberFormat="0" applyBorder="0" applyAlignment="0" applyProtection="0">
      <alignment vertical="center"/>
    </xf>
    <xf numFmtId="0" fontId="45" fillId="11" borderId="0" applyNumberFormat="0" applyBorder="0" applyAlignment="0" applyProtection="0">
      <alignment vertical="center"/>
    </xf>
    <xf numFmtId="0" fontId="20" fillId="0" borderId="0">
      <alignment vertical="center"/>
    </xf>
    <xf numFmtId="0" fontId="45" fillId="11" borderId="0" applyNumberFormat="0" applyBorder="0" applyAlignment="0" applyProtection="0">
      <alignment vertical="center"/>
    </xf>
    <xf numFmtId="0" fontId="45" fillId="11" borderId="0" applyNumberFormat="0" applyBorder="0" applyAlignment="0" applyProtection="0">
      <alignment vertical="center"/>
    </xf>
    <xf numFmtId="0" fontId="0" fillId="0" borderId="0">
      <alignment vertical="center"/>
    </xf>
    <xf numFmtId="0" fontId="45" fillId="11" borderId="0" applyNumberFormat="0" applyBorder="0" applyAlignment="0" applyProtection="0">
      <alignment vertical="center"/>
    </xf>
    <xf numFmtId="0" fontId="25" fillId="0" borderId="0"/>
    <xf numFmtId="0" fontId="25" fillId="0" borderId="0"/>
    <xf numFmtId="0" fontId="45" fillId="11" borderId="0" applyNumberFormat="0" applyBorder="0" applyAlignment="0" applyProtection="0">
      <alignment vertical="center"/>
    </xf>
    <xf numFmtId="0" fontId="45" fillId="11" borderId="0" applyNumberFormat="0" applyBorder="0" applyAlignment="0" applyProtection="0">
      <alignment vertical="center"/>
    </xf>
    <xf numFmtId="0" fontId="26" fillId="0" borderId="0">
      <alignment vertical="center"/>
    </xf>
    <xf numFmtId="0" fontId="26" fillId="0" borderId="0"/>
    <xf numFmtId="0" fontId="25" fillId="0" borderId="0"/>
    <xf numFmtId="0" fontId="26" fillId="0" borderId="0"/>
    <xf numFmtId="0" fontId="0" fillId="0" borderId="0">
      <alignment vertical="center"/>
    </xf>
    <xf numFmtId="0" fontId="26" fillId="0" borderId="0"/>
    <xf numFmtId="0" fontId="0" fillId="0" borderId="0">
      <alignment vertical="center"/>
    </xf>
    <xf numFmtId="0" fontId="26" fillId="0" borderId="0">
      <alignment vertical="center"/>
    </xf>
    <xf numFmtId="0" fontId="0" fillId="0" borderId="0">
      <alignment vertical="center"/>
    </xf>
    <xf numFmtId="0" fontId="0" fillId="0" borderId="0">
      <alignment vertical="center"/>
    </xf>
    <xf numFmtId="0" fontId="2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8" borderId="9" applyNumberFormat="0" applyAlignment="0" applyProtection="0">
      <alignment vertical="center"/>
    </xf>
    <xf numFmtId="0" fontId="23" fillId="7" borderId="0" applyNumberFormat="0" applyBorder="0" applyAlignment="0" applyProtection="0">
      <alignment vertical="center"/>
    </xf>
    <xf numFmtId="0" fontId="0" fillId="0" borderId="0">
      <alignment vertical="center"/>
    </xf>
    <xf numFmtId="0" fontId="0" fillId="0" borderId="0">
      <alignment vertical="center"/>
    </xf>
    <xf numFmtId="0" fontId="20" fillId="0" borderId="0">
      <alignment vertical="center"/>
    </xf>
    <xf numFmtId="0" fontId="20" fillId="0" borderId="0">
      <alignment vertical="center"/>
    </xf>
    <xf numFmtId="0" fontId="0" fillId="0" borderId="0">
      <alignment vertical="center"/>
    </xf>
    <xf numFmtId="0" fontId="26" fillId="0" borderId="0">
      <alignment vertical="center"/>
    </xf>
    <xf numFmtId="0" fontId="26" fillId="0" borderId="0"/>
    <xf numFmtId="0" fontId="20" fillId="0" borderId="0">
      <alignment vertical="center"/>
    </xf>
    <xf numFmtId="0" fontId="23" fillId="39" borderId="0" applyNumberFormat="0" applyBorder="0" applyAlignment="0" applyProtection="0">
      <alignment vertical="center"/>
    </xf>
    <xf numFmtId="0" fontId="20" fillId="0" borderId="0">
      <alignment vertical="center"/>
    </xf>
    <xf numFmtId="0" fontId="23" fillId="39" borderId="0" applyNumberFormat="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0" fillId="0" borderId="0">
      <alignment vertical="center"/>
    </xf>
    <xf numFmtId="0" fontId="20" fillId="0" borderId="0">
      <alignment vertical="center"/>
    </xf>
    <xf numFmtId="0" fontId="0" fillId="0" borderId="0">
      <alignment vertical="center"/>
    </xf>
    <xf numFmtId="0" fontId="20" fillId="0" borderId="0">
      <alignment vertical="center"/>
    </xf>
    <xf numFmtId="0" fontId="19" fillId="0" borderId="7" applyNumberFormat="0" applyFill="0" applyAlignment="0" applyProtection="0">
      <alignment vertical="center"/>
    </xf>
    <xf numFmtId="0" fontId="20" fillId="0" borderId="0">
      <alignment vertical="center"/>
    </xf>
    <xf numFmtId="0" fontId="20" fillId="0" borderId="0">
      <alignment vertical="center"/>
    </xf>
    <xf numFmtId="0" fontId="26" fillId="0" borderId="0">
      <alignment vertical="center"/>
    </xf>
    <xf numFmtId="0" fontId="20" fillId="0" borderId="0">
      <alignment vertical="center"/>
    </xf>
    <xf numFmtId="0" fontId="20" fillId="0" borderId="0">
      <alignment vertical="center"/>
    </xf>
    <xf numFmtId="0" fontId="20" fillId="0" borderId="0">
      <alignment vertical="center"/>
    </xf>
    <xf numFmtId="0" fontId="26" fillId="0" borderId="0"/>
    <xf numFmtId="0" fontId="0" fillId="0" borderId="0">
      <alignment vertical="center"/>
    </xf>
    <xf numFmtId="0" fontId="26" fillId="0" borderId="0">
      <alignment vertical="center"/>
    </xf>
    <xf numFmtId="0" fontId="20" fillId="0" borderId="0">
      <alignment vertical="center"/>
    </xf>
    <xf numFmtId="0" fontId="26" fillId="0" borderId="0">
      <alignment vertical="center"/>
    </xf>
    <xf numFmtId="0" fontId="20" fillId="0" borderId="0">
      <alignment vertical="center"/>
    </xf>
    <xf numFmtId="0" fontId="20" fillId="0" borderId="0">
      <alignment vertical="center"/>
    </xf>
    <xf numFmtId="0" fontId="20" fillId="0" borderId="0">
      <alignment vertical="center"/>
    </xf>
    <xf numFmtId="0" fontId="0" fillId="16" borderId="10" applyNumberFormat="0" applyFont="0" applyAlignment="0" applyProtection="0">
      <alignment vertical="center"/>
    </xf>
    <xf numFmtId="0" fontId="26"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alignment vertical="center"/>
    </xf>
    <xf numFmtId="0" fontId="25" fillId="0" borderId="0"/>
    <xf numFmtId="0" fontId="0" fillId="0" borderId="0">
      <alignment vertical="center"/>
    </xf>
    <xf numFmtId="0" fontId="20" fillId="0" borderId="0">
      <alignment vertical="center"/>
    </xf>
    <xf numFmtId="0" fontId="20" fillId="0" borderId="0">
      <alignment vertical="center"/>
    </xf>
    <xf numFmtId="0" fontId="26" fillId="0" borderId="0">
      <alignment vertical="center"/>
    </xf>
    <xf numFmtId="0" fontId="25" fillId="0" borderId="0"/>
    <xf numFmtId="0" fontId="25" fillId="0" borderId="0"/>
    <xf numFmtId="0" fontId="26" fillId="0" borderId="0">
      <alignment vertical="center"/>
    </xf>
    <xf numFmtId="0" fontId="25" fillId="0" borderId="0"/>
    <xf numFmtId="0" fontId="25" fillId="0" borderId="0"/>
    <xf numFmtId="0" fontId="26" fillId="0" borderId="0">
      <alignment vertical="center"/>
    </xf>
    <xf numFmtId="0" fontId="26" fillId="0" borderId="0">
      <alignment vertical="center"/>
    </xf>
    <xf numFmtId="0" fontId="26" fillId="0" borderId="0">
      <alignment vertical="center"/>
    </xf>
    <xf numFmtId="0" fontId="51" fillId="27" borderId="0" applyNumberFormat="0" applyBorder="0" applyAlignment="0" applyProtection="0">
      <alignment vertical="center"/>
    </xf>
    <xf numFmtId="0" fontId="23" fillId="25" borderId="0" applyNumberFormat="0" applyBorder="0" applyAlignment="0" applyProtection="0">
      <alignment vertical="center"/>
    </xf>
    <xf numFmtId="0" fontId="20" fillId="0" borderId="0">
      <alignment vertical="center"/>
    </xf>
    <xf numFmtId="0" fontId="25" fillId="0" borderId="0" applyNumberFormat="0" applyFont="0" applyFill="0" applyBorder="0" applyAlignment="0" applyProtection="0"/>
    <xf numFmtId="0" fontId="2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alignment vertical="center"/>
    </xf>
    <xf numFmtId="0" fontId="26" fillId="0" borderId="0"/>
    <xf numFmtId="0" fontId="26" fillId="0" borderId="0"/>
    <xf numFmtId="0" fontId="26" fillId="0" borderId="0"/>
    <xf numFmtId="0" fontId="26" fillId="0" borderId="0">
      <alignment vertical="center"/>
    </xf>
    <xf numFmtId="0" fontId="26" fillId="0" borderId="0"/>
    <xf numFmtId="0" fontId="25" fillId="0" borderId="0"/>
    <xf numFmtId="0" fontId="26" fillId="0" borderId="0"/>
    <xf numFmtId="0" fontId="26" fillId="0" borderId="0"/>
    <xf numFmtId="0" fontId="26" fillId="0" borderId="0"/>
    <xf numFmtId="0" fontId="26" fillId="0" borderId="0"/>
    <xf numFmtId="0" fontId="26" fillId="0" borderId="0"/>
    <xf numFmtId="0" fontId="26" fillId="0" borderId="0"/>
    <xf numFmtId="0" fontId="50" fillId="8" borderId="9" applyNumberFormat="0" applyAlignment="0" applyProtection="0">
      <alignment vertical="center"/>
    </xf>
    <xf numFmtId="0" fontId="26" fillId="0" borderId="0"/>
    <xf numFmtId="0" fontId="26" fillId="0" borderId="0"/>
    <xf numFmtId="0" fontId="25" fillId="0" borderId="0" applyNumberFormat="0" applyFont="0" applyFill="0" applyBorder="0" applyAlignment="0" applyProtection="0"/>
    <xf numFmtId="0" fontId="26" fillId="0" borderId="0">
      <alignment vertical="center"/>
    </xf>
    <xf numFmtId="0" fontId="23" fillId="25" borderId="0" applyNumberFormat="0" applyBorder="0" applyAlignment="0" applyProtection="0">
      <alignment vertical="center"/>
    </xf>
    <xf numFmtId="0" fontId="20" fillId="0" borderId="0">
      <alignment vertical="center"/>
    </xf>
    <xf numFmtId="0" fontId="23" fillId="25" borderId="0" applyNumberFormat="0" applyBorder="0" applyAlignment="0" applyProtection="0">
      <alignment vertical="center"/>
    </xf>
    <xf numFmtId="0" fontId="20" fillId="0" borderId="0">
      <alignment vertical="center"/>
    </xf>
    <xf numFmtId="0" fontId="25" fillId="0" borderId="0"/>
    <xf numFmtId="0" fontId="26" fillId="0" borderId="0"/>
    <xf numFmtId="0" fontId="26" fillId="0" borderId="0"/>
    <xf numFmtId="0" fontId="26" fillId="0" borderId="0"/>
    <xf numFmtId="0" fontId="0" fillId="0" borderId="0">
      <alignment vertical="center"/>
    </xf>
    <xf numFmtId="0" fontId="0" fillId="0" borderId="0">
      <alignment vertical="center"/>
    </xf>
    <xf numFmtId="0" fontId="0" fillId="0" borderId="0">
      <alignment vertical="center"/>
    </xf>
    <xf numFmtId="0" fontId="25" fillId="0" borderId="0"/>
    <xf numFmtId="0" fontId="50" fillId="8" borderId="9" applyNumberFormat="0" applyAlignment="0" applyProtection="0">
      <alignment vertical="center"/>
    </xf>
    <xf numFmtId="0" fontId="26" fillId="0" borderId="0">
      <alignment vertical="center"/>
    </xf>
    <xf numFmtId="0" fontId="50" fillId="8" borderId="9" applyNumberFormat="0" applyAlignment="0" applyProtection="0">
      <alignment vertical="center"/>
    </xf>
    <xf numFmtId="0" fontId="26" fillId="0" borderId="0">
      <alignment vertical="center"/>
    </xf>
    <xf numFmtId="0" fontId="26" fillId="0" borderId="0">
      <alignment vertical="center"/>
    </xf>
    <xf numFmtId="0" fontId="50" fillId="8" borderId="9" applyNumberFormat="0" applyAlignment="0" applyProtection="0">
      <alignment vertical="center"/>
    </xf>
    <xf numFmtId="0" fontId="0" fillId="0" borderId="0">
      <alignment vertical="center"/>
    </xf>
    <xf numFmtId="0" fontId="0" fillId="0" borderId="0">
      <alignment vertical="center"/>
    </xf>
    <xf numFmtId="0" fontId="26" fillId="0" borderId="0"/>
    <xf numFmtId="0" fontId="25" fillId="0" borderId="0"/>
    <xf numFmtId="0" fontId="20" fillId="0" borderId="0">
      <alignment vertical="center"/>
    </xf>
    <xf numFmtId="0" fontId="53" fillId="0" borderId="0"/>
    <xf numFmtId="0" fontId="50" fillId="8" borderId="9" applyNumberFormat="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0" fillId="0" borderId="0">
      <alignment vertical="center"/>
    </xf>
    <xf numFmtId="0" fontId="0" fillId="0" borderId="0">
      <alignment vertical="center"/>
    </xf>
    <xf numFmtId="0" fontId="25" fillId="0" borderId="0"/>
    <xf numFmtId="0" fontId="54" fillId="0" borderId="0"/>
    <xf numFmtId="0" fontId="26" fillId="0" borderId="0"/>
    <xf numFmtId="0" fontId="26" fillId="0" borderId="0"/>
    <xf numFmtId="0" fontId="0" fillId="0" borderId="0">
      <alignment vertical="center"/>
    </xf>
    <xf numFmtId="0" fontId="20" fillId="0" borderId="0">
      <alignment vertical="center"/>
    </xf>
    <xf numFmtId="0" fontId="0" fillId="0" borderId="0">
      <alignment vertical="center"/>
    </xf>
    <xf numFmtId="0" fontId="20" fillId="0" borderId="0">
      <alignment vertical="center"/>
    </xf>
    <xf numFmtId="0" fontId="0" fillId="0" borderId="0">
      <alignment vertical="center"/>
    </xf>
    <xf numFmtId="0" fontId="20" fillId="0" borderId="0">
      <alignment vertical="center"/>
    </xf>
    <xf numFmtId="0" fontId="20" fillId="0" borderId="0">
      <alignment vertical="center"/>
    </xf>
    <xf numFmtId="0" fontId="0" fillId="0" borderId="0">
      <alignment vertical="center"/>
    </xf>
    <xf numFmtId="0" fontId="25" fillId="0" borderId="0"/>
    <xf numFmtId="0" fontId="25" fillId="0" borderId="0"/>
    <xf numFmtId="0" fontId="48" fillId="0" borderId="0" applyNumberFormat="0" applyFill="0" applyBorder="0" applyAlignment="0" applyProtection="0">
      <alignment vertical="center"/>
    </xf>
    <xf numFmtId="0" fontId="26" fillId="0" borderId="0">
      <alignment vertical="center"/>
    </xf>
    <xf numFmtId="0" fontId="0" fillId="0" borderId="0">
      <alignment vertical="center"/>
    </xf>
    <xf numFmtId="0" fontId="0" fillId="0" borderId="0">
      <alignment vertical="center"/>
    </xf>
    <xf numFmtId="0" fontId="20" fillId="0" borderId="0">
      <alignment vertical="center"/>
    </xf>
    <xf numFmtId="0" fontId="20" fillId="0" borderId="0">
      <alignment vertical="center"/>
    </xf>
    <xf numFmtId="0" fontId="26" fillId="0" borderId="0">
      <alignment vertical="center"/>
    </xf>
    <xf numFmtId="0" fontId="0" fillId="0" borderId="0">
      <alignment vertical="center"/>
    </xf>
    <xf numFmtId="0" fontId="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6" fillId="0" borderId="0"/>
    <xf numFmtId="0" fontId="26" fillId="0" borderId="0"/>
    <xf numFmtId="0" fontId="26" fillId="0" borderId="0"/>
    <xf numFmtId="0" fontId="26" fillId="0" borderId="0"/>
    <xf numFmtId="0" fontId="25" fillId="0" borderId="0"/>
    <xf numFmtId="0" fontId="25" fillId="0" borderId="0"/>
    <xf numFmtId="0" fontId="25" fillId="0" borderId="0"/>
    <xf numFmtId="0" fontId="25" fillId="0" borderId="0"/>
    <xf numFmtId="0" fontId="2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xf numFmtId="0" fontId="0" fillId="0" borderId="0">
      <alignment vertical="center"/>
    </xf>
    <xf numFmtId="0" fontId="0" fillId="0" borderId="0">
      <alignment vertical="center"/>
    </xf>
    <xf numFmtId="0" fontId="26" fillId="0" borderId="0">
      <alignment vertical="center"/>
    </xf>
    <xf numFmtId="0" fontId="22" fillId="6" borderId="8" applyNumberForma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3" fillId="7" borderId="0" applyNumberFormat="0" applyBorder="0" applyAlignment="0" applyProtection="0">
      <alignment vertical="center"/>
    </xf>
    <xf numFmtId="0" fontId="26" fillId="0" borderId="0">
      <alignment vertical="center"/>
    </xf>
    <xf numFmtId="0" fontId="23" fillId="7" borderId="0" applyNumberFormat="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42" fillId="6" borderId="9" applyNumberFormat="0" applyAlignment="0" applyProtection="0">
      <alignment vertical="center"/>
    </xf>
    <xf numFmtId="0" fontId="26" fillId="0" borderId="0">
      <alignment vertical="center"/>
    </xf>
    <xf numFmtId="0" fontId="26" fillId="0" borderId="0">
      <alignment vertical="center"/>
    </xf>
    <xf numFmtId="0" fontId="42" fillId="6" borderId="9" applyNumberFormat="0" applyAlignment="0" applyProtection="0">
      <alignment vertical="center"/>
    </xf>
    <xf numFmtId="0" fontId="26" fillId="0" borderId="0">
      <alignment vertical="center"/>
    </xf>
    <xf numFmtId="0" fontId="26" fillId="0" borderId="0">
      <alignment vertical="center"/>
    </xf>
    <xf numFmtId="0" fontId="23" fillId="25" borderId="0" applyNumberFormat="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5" fillId="0" borderId="0"/>
    <xf numFmtId="0" fontId="25" fillId="0" borderId="0"/>
    <xf numFmtId="0" fontId="26" fillId="0" borderId="0">
      <alignment vertical="center"/>
    </xf>
    <xf numFmtId="0" fontId="26" fillId="0" borderId="0">
      <alignment vertical="center"/>
    </xf>
    <xf numFmtId="0" fontId="25" fillId="0" borderId="0"/>
    <xf numFmtId="0" fontId="26" fillId="0" borderId="0">
      <alignment vertical="center"/>
    </xf>
    <xf numFmtId="0" fontId="26" fillId="0" borderId="0">
      <alignment vertical="center"/>
    </xf>
    <xf numFmtId="0" fontId="23" fillId="34" borderId="0" applyNumberFormat="0" applyBorder="0" applyAlignment="0" applyProtection="0">
      <alignment vertical="center"/>
    </xf>
    <xf numFmtId="0" fontId="26" fillId="0" borderId="0">
      <alignment vertical="center"/>
    </xf>
    <xf numFmtId="0" fontId="23" fillId="34" borderId="0" applyNumberFormat="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0" fillId="0" borderId="0">
      <alignment vertical="center"/>
    </xf>
    <xf numFmtId="0" fontId="52" fillId="23" borderId="13" applyNumberFormat="0" applyAlignment="0" applyProtection="0">
      <alignment vertical="center"/>
    </xf>
    <xf numFmtId="0" fontId="0" fillId="0" borderId="0">
      <alignment vertical="center"/>
    </xf>
    <xf numFmtId="0" fontId="52" fillId="23" borderId="1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0" borderId="0">
      <alignment vertical="center"/>
    </xf>
    <xf numFmtId="0" fontId="20" fillId="0" borderId="0">
      <alignment vertical="center"/>
    </xf>
    <xf numFmtId="0" fontId="0" fillId="0" borderId="0">
      <alignment vertical="center"/>
    </xf>
    <xf numFmtId="0" fontId="0" fillId="0" borderId="0">
      <alignment vertical="center"/>
    </xf>
    <xf numFmtId="0" fontId="2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4" fillId="0" borderId="0"/>
    <xf numFmtId="0" fontId="0" fillId="0" borderId="0">
      <alignment vertical="center"/>
    </xf>
    <xf numFmtId="0" fontId="0" fillId="0" borderId="0">
      <alignment vertical="center"/>
    </xf>
    <xf numFmtId="0" fontId="20" fillId="0" borderId="0">
      <alignment vertical="center"/>
    </xf>
    <xf numFmtId="0" fontId="20" fillId="0" borderId="0">
      <alignment vertical="center"/>
    </xf>
    <xf numFmtId="0" fontId="20" fillId="0" borderId="0">
      <alignment vertical="center"/>
    </xf>
    <xf numFmtId="0" fontId="0" fillId="0" borderId="0">
      <alignment vertical="center"/>
    </xf>
    <xf numFmtId="0" fontId="20" fillId="0" borderId="0">
      <alignment vertical="center"/>
    </xf>
    <xf numFmtId="0" fontId="0" fillId="0" borderId="0">
      <alignment vertical="center"/>
    </xf>
    <xf numFmtId="0" fontId="0" fillId="0" borderId="0">
      <alignment vertical="center"/>
    </xf>
    <xf numFmtId="0" fontId="26" fillId="0" borderId="0">
      <alignment vertical="center"/>
    </xf>
    <xf numFmtId="0" fontId="0" fillId="0" borderId="0">
      <alignment vertical="center"/>
    </xf>
    <xf numFmtId="0" fontId="26" fillId="0" borderId="0">
      <alignment vertical="center"/>
    </xf>
    <xf numFmtId="0" fontId="0" fillId="0" borderId="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0" fillId="0" borderId="0">
      <alignment vertical="center"/>
    </xf>
    <xf numFmtId="0" fontId="26" fillId="0" borderId="0">
      <alignment vertical="center"/>
    </xf>
    <xf numFmtId="0" fontId="26" fillId="0" borderId="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0" borderId="0">
      <alignment vertical="center"/>
    </xf>
    <xf numFmtId="0" fontId="0" fillId="16" borderId="10"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0" fillId="16" borderId="10" applyNumberFormat="0" applyFont="0" applyAlignment="0" applyProtection="0">
      <alignment vertical="center"/>
    </xf>
    <xf numFmtId="0" fontId="26" fillId="0" borderId="0">
      <alignment vertical="center"/>
    </xf>
    <xf numFmtId="0" fontId="26" fillId="0" borderId="0">
      <alignment vertical="center"/>
    </xf>
    <xf numFmtId="0" fontId="26" fillId="0" borderId="0"/>
    <xf numFmtId="0" fontId="26" fillId="0" borderId="0"/>
    <xf numFmtId="0" fontId="26" fillId="0" borderId="0">
      <alignment vertical="center"/>
    </xf>
    <xf numFmtId="0" fontId="26" fillId="0" borderId="0"/>
    <xf numFmtId="0" fontId="0" fillId="16" borderId="10" applyNumberFormat="0" applyFont="0" applyAlignment="0" applyProtection="0">
      <alignment vertical="center"/>
    </xf>
    <xf numFmtId="0" fontId="26" fillId="0" borderId="0">
      <alignment vertical="center"/>
    </xf>
    <xf numFmtId="0" fontId="0" fillId="16" borderId="10" applyNumberFormat="0" applyFont="0" applyAlignment="0" applyProtection="0">
      <alignment vertical="center"/>
    </xf>
    <xf numFmtId="0" fontId="26" fillId="0" borderId="0">
      <alignment vertical="center"/>
    </xf>
    <xf numFmtId="0" fontId="25" fillId="0" borderId="0"/>
    <xf numFmtId="0" fontId="25" fillId="0" borderId="0"/>
    <xf numFmtId="0" fontId="25" fillId="0" borderId="0"/>
    <xf numFmtId="0" fontId="25" fillId="0" borderId="0"/>
    <xf numFmtId="0" fontId="48" fillId="0" borderId="0" applyNumberForma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0" fontId="20" fillId="0" borderId="0">
      <alignment vertical="center"/>
    </xf>
    <xf numFmtId="0" fontId="20" fillId="0" borderId="0">
      <alignment vertical="center"/>
    </xf>
    <xf numFmtId="0" fontId="25" fillId="0" borderId="0"/>
    <xf numFmtId="0" fontId="25" fillId="0" borderId="0"/>
    <xf numFmtId="0" fontId="25" fillId="0" borderId="0"/>
    <xf numFmtId="0" fontId="25" fillId="0" borderId="0"/>
    <xf numFmtId="0" fontId="45" fillId="11" borderId="0" applyNumberFormat="0" applyBorder="0" applyAlignment="0" applyProtection="0">
      <alignment vertical="center"/>
    </xf>
    <xf numFmtId="0" fontId="25" fillId="0" borderId="0"/>
    <xf numFmtId="0" fontId="25" fillId="0" borderId="0"/>
    <xf numFmtId="0" fontId="25" fillId="0" borderId="0"/>
    <xf numFmtId="0" fontId="25" fillId="0" borderId="0"/>
    <xf numFmtId="0" fontId="26" fillId="0" borderId="0">
      <alignment vertical="center"/>
    </xf>
    <xf numFmtId="0" fontId="25" fillId="0" borderId="0"/>
    <xf numFmtId="0" fontId="25" fillId="0" borderId="0"/>
    <xf numFmtId="0" fontId="55" fillId="0" borderId="0"/>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52" fillId="23" borderId="13" applyNumberFormat="0" applyAlignment="0" applyProtection="0">
      <alignment vertical="center"/>
    </xf>
    <xf numFmtId="0" fontId="42" fillId="6" borderId="9" applyNumberFormat="0" applyAlignment="0" applyProtection="0">
      <alignment vertical="center"/>
    </xf>
    <xf numFmtId="0" fontId="3" fillId="0" borderId="14" applyNumberFormat="0" applyFill="0" applyAlignment="0" applyProtection="0">
      <alignment vertical="center"/>
    </xf>
    <xf numFmtId="0" fontId="52" fillId="23"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42" fillId="6" borderId="9" applyNumberFormat="0" applyAlignment="0" applyProtection="0">
      <alignment vertical="center"/>
    </xf>
    <xf numFmtId="0" fontId="42" fillId="6" borderId="9" applyNumberFormat="0" applyAlignment="0" applyProtection="0">
      <alignment vertical="center"/>
    </xf>
    <xf numFmtId="0" fontId="42" fillId="6" borderId="9" applyNumberFormat="0" applyAlignment="0" applyProtection="0">
      <alignment vertical="center"/>
    </xf>
    <xf numFmtId="0" fontId="52" fillId="23" borderId="13" applyNumberFormat="0" applyAlignment="0" applyProtection="0">
      <alignment vertical="center"/>
    </xf>
    <xf numFmtId="0" fontId="52" fillId="23" borderId="13" applyNumberFormat="0" applyAlignment="0" applyProtection="0">
      <alignment vertical="center"/>
    </xf>
    <xf numFmtId="0" fontId="52" fillId="23" borderId="13" applyNumberFormat="0" applyAlignment="0" applyProtection="0">
      <alignment vertical="center"/>
    </xf>
    <xf numFmtId="0" fontId="52" fillId="23" borderId="13" applyNumberFormat="0" applyAlignment="0" applyProtection="0">
      <alignment vertical="center"/>
    </xf>
    <xf numFmtId="0" fontId="28" fillId="0" borderId="0" applyNumberFormat="0" applyFill="0" applyBorder="0" applyAlignment="0" applyProtection="0">
      <alignment vertical="center"/>
    </xf>
    <xf numFmtId="0" fontId="23" fillId="25" borderId="0" applyNumberFormat="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23" fillId="34"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39" borderId="0" applyNumberFormat="0" applyBorder="0" applyAlignment="0" applyProtection="0">
      <alignment vertical="center"/>
    </xf>
    <xf numFmtId="0" fontId="23" fillId="19" borderId="0" applyNumberFormat="0" applyBorder="0" applyAlignment="0" applyProtection="0">
      <alignment vertical="center"/>
    </xf>
    <xf numFmtId="0" fontId="26" fillId="0" borderId="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51" fillId="27" borderId="0" applyNumberFormat="0" applyBorder="0" applyAlignment="0" applyProtection="0">
      <alignment vertical="center"/>
    </xf>
    <xf numFmtId="0" fontId="23" fillId="25" borderId="0" applyNumberFormat="0" applyBorder="0" applyAlignment="0" applyProtection="0">
      <alignment vertical="center"/>
    </xf>
    <xf numFmtId="0" fontId="51" fillId="27"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34" borderId="0" applyNumberFormat="0" applyBorder="0" applyAlignment="0" applyProtection="0">
      <alignment vertical="center"/>
    </xf>
    <xf numFmtId="0" fontId="23" fillId="34" borderId="0" applyNumberFormat="0" applyBorder="0" applyAlignment="0" applyProtection="0">
      <alignment vertical="center"/>
    </xf>
    <xf numFmtId="0" fontId="23" fillId="34" borderId="0" applyNumberFormat="0" applyBorder="0" applyAlignment="0" applyProtection="0">
      <alignment vertical="center"/>
    </xf>
    <xf numFmtId="0" fontId="23" fillId="34" borderId="0" applyNumberFormat="0" applyBorder="0" applyAlignment="0" applyProtection="0">
      <alignment vertical="center"/>
    </xf>
    <xf numFmtId="0" fontId="23" fillId="34" borderId="0" applyNumberFormat="0" applyBorder="0" applyAlignment="0" applyProtection="0">
      <alignment vertical="center"/>
    </xf>
    <xf numFmtId="0" fontId="23" fillId="34"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39" borderId="0" applyNumberFormat="0" applyBorder="0" applyAlignment="0" applyProtection="0">
      <alignment vertical="center"/>
    </xf>
    <xf numFmtId="0" fontId="23" fillId="39" borderId="0" applyNumberFormat="0" applyBorder="0" applyAlignment="0" applyProtection="0">
      <alignment vertical="center"/>
    </xf>
    <xf numFmtId="0" fontId="23" fillId="39" borderId="0" applyNumberFormat="0" applyBorder="0" applyAlignment="0" applyProtection="0">
      <alignment vertical="center"/>
    </xf>
    <xf numFmtId="0" fontId="23" fillId="39" borderId="0" applyNumberFormat="0" applyBorder="0" applyAlignment="0" applyProtection="0">
      <alignment vertical="center"/>
    </xf>
    <xf numFmtId="0" fontId="23" fillId="39" borderId="0" applyNumberFormat="0" applyBorder="0" applyAlignment="0" applyProtection="0">
      <alignment vertical="center"/>
    </xf>
    <xf numFmtId="0" fontId="23" fillId="39" borderId="0" applyNumberFormat="0" applyBorder="0" applyAlignment="0" applyProtection="0">
      <alignment vertical="center"/>
    </xf>
    <xf numFmtId="0" fontId="23" fillId="39"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22" fillId="6" borderId="8" applyNumberFormat="0" applyAlignment="0" applyProtection="0">
      <alignment vertical="center"/>
    </xf>
    <xf numFmtId="0" fontId="22" fillId="6" borderId="8" applyNumberFormat="0" applyAlignment="0" applyProtection="0">
      <alignment vertical="center"/>
    </xf>
    <xf numFmtId="0" fontId="22" fillId="6" borderId="8" applyNumberFormat="0" applyAlignment="0" applyProtection="0">
      <alignment vertical="center"/>
    </xf>
    <xf numFmtId="0" fontId="50" fillId="8" borderId="9" applyNumberFormat="0" applyAlignment="0" applyProtection="0">
      <alignment vertical="center"/>
    </xf>
    <xf numFmtId="0" fontId="50" fillId="8" borderId="9" applyNumberFormat="0" applyAlignment="0" applyProtection="0">
      <alignment vertical="center"/>
    </xf>
    <xf numFmtId="0" fontId="50" fillId="8" borderId="9" applyNumberFormat="0" applyAlignment="0" applyProtection="0">
      <alignment vertical="center"/>
    </xf>
    <xf numFmtId="0" fontId="0" fillId="16" borderId="10" applyNumberFormat="0" applyFont="0" applyAlignment="0" applyProtection="0">
      <alignment vertical="center"/>
    </xf>
    <xf numFmtId="0" fontId="23" fillId="19" borderId="0" applyNumberFormat="0" applyBorder="0" applyAlignment="0" applyProtection="0">
      <alignment vertical="center"/>
    </xf>
    <xf numFmtId="0" fontId="0" fillId="0" borderId="0">
      <alignment vertical="center"/>
    </xf>
    <xf numFmtId="0" fontId="54" fillId="0" borderId="0"/>
    <xf numFmtId="0" fontId="0" fillId="0" borderId="0">
      <alignment vertical="center"/>
    </xf>
    <xf numFmtId="0" fontId="20" fillId="0" borderId="0">
      <alignment vertical="center"/>
    </xf>
    <xf numFmtId="0" fontId="54"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0" borderId="0">
      <alignment vertical="center"/>
    </xf>
    <xf numFmtId="0" fontId="26" fillId="0" borderId="0">
      <alignment vertical="center"/>
    </xf>
    <xf numFmtId="0" fontId="26" fillId="0" borderId="0"/>
  </cellStyleXfs>
  <cellXfs count="102">
    <xf numFmtId="0" fontId="0" fillId="0" borderId="0" xfId="0">
      <alignment vertical="center"/>
    </xf>
    <xf numFmtId="0" fontId="0" fillId="0" borderId="0" xfId="0" applyAlignment="1">
      <alignment horizontal="left" vertical="center"/>
    </xf>
    <xf numFmtId="0" fontId="1" fillId="0" borderId="0" xfId="0" applyFont="1">
      <alignment vertical="center"/>
    </xf>
    <xf numFmtId="0" fontId="2" fillId="0" borderId="0" xfId="0" applyFont="1" applyBorder="1" applyAlignment="1">
      <alignment horizontal="center" vertical="center"/>
    </xf>
    <xf numFmtId="0" fontId="0" fillId="0" borderId="0" xfId="0"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5"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center" vertical="center" wrapText="1"/>
    </xf>
    <xf numFmtId="0" fontId="6" fillId="0" borderId="1" xfId="0" applyFont="1" applyBorder="1" applyAlignment="1">
      <alignment horizontal="center" vertical="center" wrapText="1"/>
    </xf>
    <xf numFmtId="0" fontId="7" fillId="0" borderId="1" xfId="629" applyNumberFormat="1" applyFont="1" applyFill="1" applyBorder="1" applyAlignment="1">
      <alignment horizontal="center" vertical="center" wrapText="1"/>
    </xf>
    <xf numFmtId="0" fontId="8" fillId="0" borderId="1" xfId="0" applyFont="1" applyBorder="1" applyAlignment="1">
      <alignment horizontal="center" vertical="center"/>
    </xf>
    <xf numFmtId="0" fontId="1" fillId="0" borderId="0" xfId="0" applyFont="1" applyBorder="1" applyAlignment="1">
      <alignment horizontal="left" vertical="center" wrapText="1"/>
    </xf>
    <xf numFmtId="0" fontId="1" fillId="0" borderId="0" xfId="0" applyFont="1" applyBorder="1">
      <alignment vertical="center"/>
    </xf>
    <xf numFmtId="0" fontId="1" fillId="0" borderId="0" xfId="0" applyFont="1" applyBorder="1" applyAlignment="1">
      <alignment horizontal="center" vertical="center"/>
    </xf>
    <xf numFmtId="0" fontId="2" fillId="0" borderId="0" xfId="0" applyFont="1">
      <alignment vertical="center"/>
    </xf>
    <xf numFmtId="0" fontId="2"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wrapText="1"/>
    </xf>
    <xf numFmtId="0" fontId="9" fillId="0" borderId="0" xfId="0" applyFont="1">
      <alignment vertical="center"/>
    </xf>
    <xf numFmtId="0" fontId="9" fillId="0" borderId="0" xfId="0" applyFont="1" applyAlignment="1">
      <alignment horizontal="center" vertical="center"/>
    </xf>
    <xf numFmtId="0" fontId="10" fillId="0" borderId="0" xfId="199" applyFont="1" applyBorder="1" applyAlignment="1">
      <alignment horizontal="center" vertical="center" wrapText="1"/>
    </xf>
    <xf numFmtId="0" fontId="11" fillId="0" borderId="1" xfId="0" applyFont="1" applyBorder="1" applyAlignment="1">
      <alignment horizontal="center" vertical="center" wrapText="1"/>
    </xf>
    <xf numFmtId="49" fontId="11" fillId="2" borderId="1" xfId="0" applyNumberFormat="1" applyFont="1" applyFill="1" applyBorder="1" applyAlignment="1" applyProtection="1">
      <alignment horizontal="center" vertical="center" wrapText="1"/>
    </xf>
    <xf numFmtId="0" fontId="12" fillId="0" borderId="1" xfId="0" applyNumberFormat="1" applyFont="1" applyFill="1" applyBorder="1" applyAlignment="1" applyProtection="1">
      <alignment horizontal="center" vertical="center" wrapText="1"/>
    </xf>
    <xf numFmtId="49" fontId="12" fillId="2" borderId="1" xfId="0" applyNumberFormat="1" applyFont="1" applyFill="1" applyBorder="1" applyAlignment="1" applyProtection="1">
      <alignment horizontal="center" vertical="center" wrapText="1"/>
    </xf>
    <xf numFmtId="49" fontId="11" fillId="2" borderId="1" xfId="953" applyNumberFormat="1" applyFont="1" applyFill="1" applyBorder="1" applyAlignment="1" applyProtection="1">
      <alignment horizontal="center" vertical="center" wrapText="1"/>
    </xf>
    <xf numFmtId="49" fontId="11" fillId="2" borderId="1" xfId="522" applyNumberFormat="1" applyFont="1" applyFill="1" applyBorder="1" applyAlignment="1">
      <alignment horizontal="center" vertical="center" wrapText="1"/>
    </xf>
    <xf numFmtId="49" fontId="11" fillId="2" borderId="1" xfId="959" applyNumberFormat="1" applyFont="1" applyFill="1" applyBorder="1" applyAlignment="1" applyProtection="1">
      <alignment horizontal="center" vertical="center" wrapText="1"/>
    </xf>
    <xf numFmtId="0" fontId="11" fillId="2" borderId="1" xfId="0" applyNumberFormat="1" applyFont="1" applyFill="1" applyBorder="1" applyAlignment="1">
      <alignment horizontal="center" vertical="center" wrapText="1"/>
    </xf>
    <xf numFmtId="0" fontId="11" fillId="0" borderId="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11" fillId="0" borderId="1" xfId="0" applyNumberFormat="1" applyFont="1" applyFill="1" applyBorder="1" applyAlignment="1">
      <alignment horizontal="center" vertical="center" wrapText="1"/>
    </xf>
    <xf numFmtId="0" fontId="13" fillId="0" borderId="1" xfId="521" applyFont="1" applyFill="1" applyBorder="1" applyAlignment="1">
      <alignment horizontal="center" vertical="center" wrapText="1"/>
    </xf>
    <xf numFmtId="0" fontId="13" fillId="0" borderId="1" xfId="954" applyFont="1" applyFill="1" applyBorder="1" applyAlignment="1">
      <alignment horizontal="center"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4" fillId="0" borderId="1" xfId="954" applyFont="1" applyFill="1" applyBorder="1" applyAlignment="1">
      <alignment horizontal="center" vertical="center" wrapText="1"/>
    </xf>
    <xf numFmtId="0" fontId="13" fillId="0" borderId="1" xfId="849" applyFont="1" applyFill="1" applyBorder="1" applyAlignment="1">
      <alignment horizontal="center" vertical="center" wrapText="1"/>
    </xf>
    <xf numFmtId="0" fontId="11" fillId="2" borderId="1" xfId="581" applyFont="1" applyFill="1" applyBorder="1" applyAlignment="1">
      <alignment horizontal="center" vertical="center" wrapText="1"/>
    </xf>
    <xf numFmtId="0" fontId="13" fillId="2" borderId="1" xfId="581" applyFont="1" applyFill="1" applyBorder="1" applyAlignment="1">
      <alignment horizontal="center" vertical="center" wrapText="1"/>
    </xf>
    <xf numFmtId="49" fontId="15" fillId="0" borderId="4" xfId="0" applyNumberFormat="1" applyFont="1" applyBorder="1" applyAlignment="1">
      <alignment horizontal="center" vertical="center"/>
    </xf>
    <xf numFmtId="49" fontId="15" fillId="0" borderId="4" xfId="0" applyNumberFormat="1" applyFont="1" applyBorder="1" applyAlignment="1">
      <alignment horizontal="center" vertical="center" wrapText="1"/>
    </xf>
    <xf numFmtId="0" fontId="13" fillId="0" borderId="1" xfId="0" applyNumberFormat="1" applyFont="1" applyFill="1" applyBorder="1" applyAlignment="1" applyProtection="1">
      <alignment horizontal="center" vertical="center" wrapText="1"/>
    </xf>
    <xf numFmtId="49" fontId="15" fillId="0" borderId="5" xfId="0" applyNumberFormat="1" applyFont="1" applyBorder="1" applyAlignment="1">
      <alignment horizontal="center" vertical="center"/>
    </xf>
    <xf numFmtId="49" fontId="15" fillId="0" borderId="6" xfId="0" applyNumberFormat="1" applyFont="1" applyBorder="1" applyAlignment="1">
      <alignment horizontal="center" vertical="center"/>
    </xf>
    <xf numFmtId="0" fontId="15" fillId="0" borderId="1" xfId="0" applyNumberFormat="1" applyFont="1" applyFill="1" applyBorder="1" applyAlignment="1">
      <alignment horizontal="center" vertical="center" wrapText="1"/>
    </xf>
    <xf numFmtId="0" fontId="14" fillId="0" borderId="1" xfId="0" applyNumberFormat="1" applyFont="1" applyFill="1" applyBorder="1" applyAlignment="1" applyProtection="1">
      <alignment horizontal="center" vertical="center" wrapText="1"/>
    </xf>
    <xf numFmtId="0" fontId="15" fillId="0" borderId="1" xfId="0" applyNumberFormat="1" applyFont="1" applyFill="1" applyBorder="1" applyAlignment="1" applyProtection="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xf>
    <xf numFmtId="0" fontId="11" fillId="0" borderId="1" xfId="0" applyFont="1" applyBorder="1" applyAlignment="1">
      <alignment horizontal="center" vertical="center"/>
    </xf>
    <xf numFmtId="0" fontId="15" fillId="3" borderId="1" xfId="581" applyFont="1" applyFill="1" applyBorder="1" applyAlignment="1">
      <alignment horizontal="center" vertical="center" wrapText="1"/>
    </xf>
    <xf numFmtId="0" fontId="15" fillId="0" borderId="1" xfId="853" applyFont="1" applyFill="1" applyBorder="1" applyAlignment="1">
      <alignment horizontal="center" vertical="center" wrapText="1"/>
    </xf>
    <xf numFmtId="0" fontId="15" fillId="0" borderId="1" xfId="851" applyNumberFormat="1" applyFont="1" applyFill="1" applyBorder="1" applyAlignment="1" applyProtection="1">
      <alignment horizontal="center" vertical="center" wrapText="1"/>
    </xf>
    <xf numFmtId="0" fontId="5" fillId="0" borderId="0" xfId="0" applyFont="1" applyAlignment="1">
      <alignment horizontal="center" vertical="center" wrapText="1"/>
    </xf>
    <xf numFmtId="0" fontId="1" fillId="0" borderId="0" xfId="0" applyFont="1" applyBorder="1" applyAlignment="1">
      <alignment vertical="center" wrapText="1"/>
    </xf>
    <xf numFmtId="0" fontId="8" fillId="0" borderId="1" xfId="0" applyFont="1" applyBorder="1" applyAlignment="1">
      <alignment horizontal="center" vertical="center" wrapText="1"/>
    </xf>
    <xf numFmtId="0" fontId="4" fillId="0" borderId="1" xfId="0" applyFont="1" applyBorder="1" applyAlignment="1">
      <alignment horizontal="center" vertical="center" wrapText="1"/>
    </xf>
    <xf numFmtId="0" fontId="9" fillId="0" borderId="0" xfId="0" applyFont="1" applyAlignment="1">
      <alignment vertical="center" wrapText="1"/>
    </xf>
    <xf numFmtId="49" fontId="11" fillId="2" borderId="2" xfId="0" applyNumberFormat="1" applyFont="1" applyFill="1" applyBorder="1" applyAlignment="1" applyProtection="1">
      <alignment horizontal="center" vertical="center" wrapText="1"/>
    </xf>
    <xf numFmtId="49" fontId="11" fillId="2" borderId="3" xfId="0" applyNumberFormat="1" applyFont="1" applyFill="1" applyBorder="1" applyAlignment="1" applyProtection="1">
      <alignment horizontal="center" vertical="center" wrapText="1"/>
    </xf>
    <xf numFmtId="0" fontId="12" fillId="0" borderId="1" xfId="0" applyNumberFormat="1" applyFont="1" applyBorder="1" applyAlignment="1">
      <alignment horizontal="center" vertical="center"/>
    </xf>
    <xf numFmtId="49" fontId="12" fillId="0" borderId="1" xfId="0" applyNumberFormat="1" applyFont="1" applyBorder="1" applyAlignment="1">
      <alignment horizontal="center" vertical="center"/>
    </xf>
    <xf numFmtId="49" fontId="11" fillId="2" borderId="2" xfId="854" applyNumberFormat="1" applyFont="1" applyFill="1" applyBorder="1" applyAlignment="1">
      <alignment horizontal="center" vertical="center"/>
    </xf>
    <xf numFmtId="49" fontId="11" fillId="2" borderId="3" xfId="854" applyNumberFormat="1" applyFont="1" applyFill="1" applyBorder="1" applyAlignment="1">
      <alignment horizontal="center" vertical="center"/>
    </xf>
    <xf numFmtId="0" fontId="11" fillId="0" borderId="1" xfId="849" applyFont="1" applyFill="1" applyBorder="1" applyAlignment="1">
      <alignment horizontal="center" vertical="center" wrapText="1"/>
    </xf>
    <xf numFmtId="0" fontId="11" fillId="0" borderId="1" xfId="953" applyNumberFormat="1" applyFont="1" applyFill="1" applyBorder="1" applyAlignment="1" applyProtection="1">
      <alignment horizontal="center" vertical="center" wrapText="1"/>
    </xf>
    <xf numFmtId="0" fontId="13" fillId="0" borderId="1" xfId="0" applyFont="1" applyBorder="1" applyAlignment="1">
      <alignment horizontal="center" vertical="center"/>
    </xf>
    <xf numFmtId="0" fontId="11" fillId="0" borderId="1" xfId="0" applyNumberFormat="1" applyFont="1" applyBorder="1" applyAlignment="1">
      <alignment horizontal="center" vertical="center"/>
    </xf>
    <xf numFmtId="49" fontId="11" fillId="0" borderId="1" xfId="0" applyNumberFormat="1" applyFont="1" applyBorder="1" applyAlignment="1">
      <alignment horizontal="center" vertical="center"/>
    </xf>
    <xf numFmtId="0" fontId="13" fillId="0" borderId="1" xfId="853" applyFont="1" applyFill="1" applyBorder="1" applyAlignment="1">
      <alignment horizontal="center" vertical="center"/>
    </xf>
    <xf numFmtId="0" fontId="11" fillId="0" borderId="1" xfId="0" applyNumberFormat="1" applyFont="1" applyFill="1" applyBorder="1" applyAlignment="1" applyProtection="1">
      <alignment horizontal="center" vertical="center" wrapText="1"/>
    </xf>
    <xf numFmtId="49" fontId="16" fillId="0" borderId="1" xfId="0" applyNumberFormat="1" applyFont="1" applyFill="1" applyBorder="1" applyAlignment="1" applyProtection="1">
      <alignment horizontal="center" vertical="center" wrapText="1"/>
    </xf>
    <xf numFmtId="0" fontId="13" fillId="0" borderId="2" xfId="853" applyFont="1" applyFill="1" applyBorder="1" applyAlignment="1">
      <alignment horizontal="center" vertical="center"/>
    </xf>
    <xf numFmtId="0" fontId="13" fillId="0" borderId="3" xfId="853" applyFont="1" applyFill="1" applyBorder="1" applyAlignment="1">
      <alignment horizontal="center" vertical="center"/>
    </xf>
    <xf numFmtId="0" fontId="13" fillId="2" borderId="2" xfId="581" applyFont="1" applyFill="1" applyBorder="1" applyAlignment="1">
      <alignment horizontal="center" vertical="center"/>
    </xf>
    <xf numFmtId="0" fontId="13" fillId="2" borderId="3" xfId="581" applyFont="1" applyFill="1" applyBorder="1" applyAlignment="1">
      <alignment horizontal="center" vertical="center"/>
    </xf>
    <xf numFmtId="0" fontId="13" fillId="0" borderId="2"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horizontal="center" vertical="center" wrapText="1"/>
    </xf>
    <xf numFmtId="0" fontId="15" fillId="0" borderId="5" xfId="0" applyNumberFormat="1" applyFont="1" applyBorder="1" applyAlignment="1">
      <alignment horizontal="center" vertical="center"/>
    </xf>
    <xf numFmtId="49" fontId="15" fillId="0" borderId="1" xfId="0" applyNumberFormat="1" applyFont="1" applyFill="1" applyBorder="1" applyAlignment="1" applyProtection="1">
      <alignment horizontal="center" vertical="center" wrapText="1"/>
    </xf>
    <xf numFmtId="0" fontId="11" fillId="0" borderId="2" xfId="629" applyNumberFormat="1" applyFont="1" applyFill="1" applyBorder="1" applyAlignment="1" applyProtection="1">
      <alignment horizontal="center" vertical="center" wrapText="1"/>
    </xf>
    <xf numFmtId="0" fontId="11" fillId="0" borderId="3" xfId="629" applyNumberFormat="1" applyFont="1" applyFill="1" applyBorder="1" applyAlignment="1" applyProtection="1">
      <alignment horizontal="center" vertical="center" wrapText="1"/>
    </xf>
    <xf numFmtId="0" fontId="11" fillId="0" borderId="2" xfId="0" applyFont="1" applyBorder="1" applyAlignment="1">
      <alignment horizontal="center" vertical="center"/>
    </xf>
    <xf numFmtId="49" fontId="14" fillId="0" borderId="1" xfId="0" applyNumberFormat="1" applyFont="1" applyFill="1" applyBorder="1" applyAlignment="1" applyProtection="1">
      <alignment horizontal="center" vertical="center" wrapText="1"/>
    </xf>
    <xf numFmtId="49" fontId="11" fillId="2" borderId="2" xfId="0" applyNumberFormat="1" applyFont="1" applyFill="1" applyBorder="1" applyAlignment="1" applyProtection="1">
      <alignment horizontal="center" vertical="center"/>
    </xf>
    <xf numFmtId="49" fontId="11" fillId="2" borderId="1" xfId="0" applyNumberFormat="1" applyFont="1" applyFill="1" applyBorder="1" applyAlignment="1" applyProtection="1">
      <alignment horizontal="center" vertical="center"/>
    </xf>
    <xf numFmtId="0" fontId="4" fillId="0" borderId="1" xfId="0" applyFont="1" applyBorder="1" applyAlignment="1">
      <alignment horizontal="center" vertical="center"/>
    </xf>
    <xf numFmtId="0" fontId="11" fillId="0" borderId="1" xfId="0" applyNumberFormat="1" applyFont="1" applyFill="1" applyBorder="1" applyAlignment="1" applyProtection="1">
      <alignment horizontal="center" vertical="center"/>
    </xf>
    <xf numFmtId="49" fontId="15" fillId="0" borderId="1" xfId="0" applyNumberFormat="1" applyFont="1" applyBorder="1" applyAlignment="1">
      <alignment horizontal="center" vertical="center"/>
    </xf>
    <xf numFmtId="0" fontId="17" fillId="0" borderId="1" xfId="0" applyNumberFormat="1" applyFont="1" applyFill="1" applyBorder="1" applyAlignment="1" applyProtection="1">
      <alignment horizontal="center" vertical="center" wrapText="1"/>
    </xf>
    <xf numFmtId="49" fontId="15" fillId="0" borderId="1" xfId="635" applyNumberFormat="1" applyFont="1" applyFill="1" applyBorder="1" applyAlignment="1">
      <alignment horizontal="center" vertical="center" wrapText="1"/>
    </xf>
    <xf numFmtId="0" fontId="14" fillId="0" borderId="1" xfId="521" applyFont="1" applyFill="1" applyBorder="1" applyAlignment="1">
      <alignment horizontal="center" vertical="center" wrapText="1"/>
    </xf>
    <xf numFmtId="0" fontId="1" fillId="0" borderId="0" xfId="0" applyFont="1" applyBorder="1" applyAlignment="1">
      <alignment horizontal="center" vertical="center" wrapText="1"/>
    </xf>
    <xf numFmtId="0" fontId="18" fillId="0" borderId="1" xfId="0" applyNumberFormat="1" applyFont="1" applyFill="1" applyBorder="1" applyAlignment="1" applyProtection="1">
      <alignment horizontal="center" vertical="center" wrapText="1"/>
    </xf>
    <xf numFmtId="49" fontId="15" fillId="0" borderId="1" xfId="621" applyNumberFormat="1" applyFont="1" applyFill="1" applyBorder="1" applyAlignment="1">
      <alignment horizontal="center" vertical="center" wrapText="1"/>
    </xf>
    <xf numFmtId="0" fontId="15" fillId="0" borderId="1" xfId="581" applyFont="1" applyFill="1" applyBorder="1" applyAlignment="1">
      <alignment horizontal="center" vertical="center" wrapText="1"/>
    </xf>
  </cellXfs>
  <cellStyles count="964">
    <cellStyle name="常规" xfId="0" builtinId="0"/>
    <cellStyle name="货币[0]" xfId="1" builtinId="7"/>
    <cellStyle name="链接单元格 3 2" xfId="2"/>
    <cellStyle name="20% - 强调文字颜色 1 2" xfId="3"/>
    <cellStyle name="常规 10 3 2 2 4" xfId="4"/>
    <cellStyle name="20% - 强调文字颜色 3" xfId="5" builtinId="38"/>
    <cellStyle name="输出 3" xfId="6"/>
    <cellStyle name="常规 10 3 2 2 2 2" xfId="7"/>
    <cellStyle name="强调文字颜色 2 3 2" xfId="8"/>
    <cellStyle name="输入" xfId="9" builtinId="20"/>
    <cellStyle name="常规 44" xfId="10"/>
    <cellStyle name="常规 39" xfId="11"/>
    <cellStyle name="货币" xfId="12" builtinId="4"/>
    <cellStyle name="常规 2 2 4" xfId="13"/>
    <cellStyle name="常规 3 14" xfId="14"/>
    <cellStyle name="常规 3 4 3" xfId="15"/>
    <cellStyle name="千位分隔[0]" xfId="16" builtinId="6"/>
    <cellStyle name="40% - 强调文字颜色 4 3 4" xfId="17"/>
    <cellStyle name="常规 26 2" xfId="18"/>
    <cellStyle name="40% - 强调文字颜色 3" xfId="19" builtinId="39"/>
    <cellStyle name="常规 7 3" xfId="20"/>
    <cellStyle name="千位分隔" xfId="21" builtinId="3"/>
    <cellStyle name="差" xfId="22" builtinId="27"/>
    <cellStyle name="解释性文本 2 3" xfId="23"/>
    <cellStyle name="标题 5" xfId="24"/>
    <cellStyle name="常规 10 3 2 2 4 2 2" xfId="25"/>
    <cellStyle name="20% - 强调文字颜色 1 2 2 2" xfId="26"/>
    <cellStyle name="60% - 强调文字颜色 3" xfId="27" builtinId="40"/>
    <cellStyle name="常规 12 2 3" xfId="28"/>
    <cellStyle name="超链接" xfId="29" builtinId="8"/>
    <cellStyle name="强调文字颜色 5 3 3" xfId="30"/>
    <cellStyle name="60% - 强调文字颜色 6 3 2" xfId="31"/>
    <cellStyle name="百分比" xfId="32" builtinId="5"/>
    <cellStyle name="常规 3 3 2 4" xfId="33"/>
    <cellStyle name="60% - 强调文字颜色 4 2 2 2" xfId="34"/>
    <cellStyle name="已访问的超链接" xfId="35" builtinId="9"/>
    <cellStyle name="注释" xfId="36" builtinId="10"/>
    <cellStyle name="常规 6" xfId="37"/>
    <cellStyle name="60% - 强调文字颜色 2 3" xfId="38"/>
    <cellStyle name="60% - 强调文字颜色 2" xfId="39" builtinId="36"/>
    <cellStyle name="常规 4 12" xfId="40"/>
    <cellStyle name="常规 12 2 2" xfId="41"/>
    <cellStyle name="标题 4" xfId="42" builtinId="19"/>
    <cellStyle name="解释性文本 2 2" xfId="43"/>
    <cellStyle name="警告文本" xfId="44" builtinId="11"/>
    <cellStyle name="常规 6 5" xfId="45"/>
    <cellStyle name="常规 4 4 3" xfId="46"/>
    <cellStyle name="常规 4 2 2 3" xfId="47"/>
    <cellStyle name="常规 225 2" xfId="48"/>
    <cellStyle name="常规 5 2" xfId="49"/>
    <cellStyle name="60% - 强调文字颜色 2 2 2" xfId="50"/>
    <cellStyle name="常规 12 2 2 2 2" xfId="51"/>
    <cellStyle name="标题" xfId="52" builtinId="15"/>
    <cellStyle name="强调文字颜色 1 2 3" xfId="53"/>
    <cellStyle name="解释性文本" xfId="54" builtinId="53"/>
    <cellStyle name="标题 1" xfId="55" builtinId="16"/>
    <cellStyle name="20% - 强调文字颜色 5 3 3" xfId="56"/>
    <cellStyle name="常规 5 2 2" xfId="57"/>
    <cellStyle name="60% - 强调文字颜色 2 2 2 2" xfId="58"/>
    <cellStyle name="常规 12 2 2 2 2 2" xfId="59"/>
    <cellStyle name="标题 2" xfId="60" builtinId="17"/>
    <cellStyle name="20% - 强调文字颜色 5 3 4" xfId="61"/>
    <cellStyle name="60% - 强调文字颜色 1" xfId="62" builtinId="32"/>
    <cellStyle name="常规 4 11" xfId="63"/>
    <cellStyle name="常规 5 2 3" xfId="64"/>
    <cellStyle name="常规 12 2 2 2 2 3" xfId="65"/>
    <cellStyle name="标题 3" xfId="66" builtinId="18"/>
    <cellStyle name="60% - 强调文字颜色 4" xfId="67" builtinId="44"/>
    <cellStyle name="输出" xfId="68" builtinId="21"/>
    <cellStyle name="常规 90" xfId="69"/>
    <cellStyle name="常规 85" xfId="70"/>
    <cellStyle name="常规 31" xfId="71"/>
    <cellStyle name="40% - 强调文字颜色 3 3 3" xfId="72"/>
    <cellStyle name="常规 26" xfId="73"/>
    <cellStyle name="计算" xfId="74" builtinId="22"/>
    <cellStyle name="40% - 强调文字颜色 4 2" xfId="75"/>
    <cellStyle name="检查单元格" xfId="76" builtinId="23"/>
    <cellStyle name="计算 3 2" xfId="77"/>
    <cellStyle name="常规 10 3 2 2 2 5" xfId="78"/>
    <cellStyle name="20% - 强调文字颜色 6" xfId="79" builtinId="50"/>
    <cellStyle name="常规 8 3" xfId="80"/>
    <cellStyle name="强调文字颜色 2" xfId="81" builtinId="33"/>
    <cellStyle name="链接单元格" xfId="82" builtinId="24"/>
    <cellStyle name="60% - 强调文字颜色 4 2 3" xfId="83"/>
    <cellStyle name="汇总" xfId="84" builtinId="25"/>
    <cellStyle name="强调文字颜色 3 2 4" xfId="85"/>
    <cellStyle name="差 3 4" xfId="86"/>
    <cellStyle name="好" xfId="87" builtinId="26"/>
    <cellStyle name="适中" xfId="88" builtinId="28"/>
    <cellStyle name="输出 3 3" xfId="89"/>
    <cellStyle name="常规 10 3 2 2 2 2 3" xfId="90"/>
    <cellStyle name="常规 3 2 6" xfId="91"/>
    <cellStyle name="20% - 强调文字颜色 3 3" xfId="92"/>
    <cellStyle name="警告文本 3 2 2" xfId="93"/>
    <cellStyle name="常规 10 3 2 2 2 4" xfId="94"/>
    <cellStyle name="20% - 强调文字颜色 5" xfId="95" builtinId="46"/>
    <cellStyle name="常规 8 2" xfId="96"/>
    <cellStyle name="强调文字颜色 1" xfId="97" builtinId="29"/>
    <cellStyle name="20% - 强调文字颜色 1" xfId="98" builtinId="30"/>
    <cellStyle name="链接单元格 3" xfId="99"/>
    <cellStyle name="40% - 强调文字颜色 1" xfId="100" builtinId="31"/>
    <cellStyle name="40% - 强调文字颜色 4 3 2" xfId="101"/>
    <cellStyle name="标题 5 4" xfId="102"/>
    <cellStyle name="20% - 强调文字颜色 2" xfId="103" builtinId="34"/>
    <cellStyle name="40% - 强调文字颜色 2" xfId="104" builtinId="35"/>
    <cellStyle name="40% - 强调文字颜色 4 3 3" xfId="105"/>
    <cellStyle name="强调文字颜色 3" xfId="106" builtinId="37"/>
    <cellStyle name="强调文字颜色 4" xfId="107" builtinId="41"/>
    <cellStyle name="常规 3 8 2" xfId="108"/>
    <cellStyle name="汇总 3 2 2" xfId="109"/>
    <cellStyle name="常规 10 3 2 2 2 3" xfId="110"/>
    <cellStyle name="20% - 强调文字颜色 4" xfId="111" builtinId="42"/>
    <cellStyle name="40% - 强调文字颜色 4" xfId="112" builtinId="43"/>
    <cellStyle name="常规 26 3" xfId="113"/>
    <cellStyle name="常规 217" xfId="114"/>
    <cellStyle name="强调文字颜色 5" xfId="115" builtinId="45"/>
    <cellStyle name="60% - 强调文字颜色 5 2 2 2" xfId="116"/>
    <cellStyle name="40% - 强调文字颜色 5" xfId="117" builtinId="47"/>
    <cellStyle name="常规 13 2 2 2" xfId="118"/>
    <cellStyle name="60% - 强调文字颜色 5" xfId="119" builtinId="48"/>
    <cellStyle name="强调文字颜色 6" xfId="120" builtinId="49"/>
    <cellStyle name="常规 3 3 2 2 3 2" xfId="121"/>
    <cellStyle name="40% - 强调文字颜色 6" xfId="122" builtinId="51"/>
    <cellStyle name="常规 3 2 6 2" xfId="123"/>
    <cellStyle name="20% - 强调文字颜色 3 3 2" xfId="124"/>
    <cellStyle name="60% - 强调文字颜色 6" xfId="125" builtinId="52"/>
    <cellStyle name="20% - 强调文字颜色 2 2 2" xfId="126"/>
    <cellStyle name="常规 161_Sheet1 2 2" xfId="127"/>
    <cellStyle name="20% - 强调文字颜色 2 2 4" xfId="128"/>
    <cellStyle name="输出 2 3" xfId="129"/>
    <cellStyle name="60% - 强调文字颜色 3 2 2 2" xfId="130"/>
    <cellStyle name="20% - 强调文字颜色 2 3" xfId="131"/>
    <cellStyle name="20% - 强调文字颜色 1 2 3" xfId="132"/>
    <cellStyle name="常规 10 3 2 2 4 3" xfId="133"/>
    <cellStyle name="常规 11 5" xfId="134"/>
    <cellStyle name="40% - 强调文字颜色 2 2" xfId="135"/>
    <cellStyle name="20% - 强调文字颜色 1 3 2 2" xfId="136"/>
    <cellStyle name="常规 10 3 2 2 5 2 2" xfId="137"/>
    <cellStyle name="链接单元格 3 3" xfId="138"/>
    <cellStyle name="强调文字颜色 2 2 2 2" xfId="139"/>
    <cellStyle name="20% - 强调文字颜色 1 3" xfId="140"/>
    <cellStyle name="常规 10 3 2 2 5" xfId="141"/>
    <cellStyle name="20% - 强调文字颜色 1 2 2" xfId="142"/>
    <cellStyle name="常规 10 3 2 2 4 2" xfId="143"/>
    <cellStyle name="链接单元格 3 2 2" xfId="144"/>
    <cellStyle name="常规 11 4" xfId="145"/>
    <cellStyle name="40% - 强调文字颜色 2 3" xfId="146"/>
    <cellStyle name="20% - 强调文字颜色 1 2 4" xfId="147"/>
    <cellStyle name="20% - 强调文字颜色 1 3 2" xfId="148"/>
    <cellStyle name="常规 10 3 2 2 5 2" xfId="149"/>
    <cellStyle name="常规 12 4" xfId="150"/>
    <cellStyle name="40% - 强调文字颜色 3 2" xfId="151"/>
    <cellStyle name="常规 26 2 2" xfId="152"/>
    <cellStyle name="20% - 强调文字颜色 1 3 3" xfId="153"/>
    <cellStyle name="计算 2 2" xfId="154"/>
    <cellStyle name="常规 10 3 2 2 5 3" xfId="155"/>
    <cellStyle name="常规 12 5" xfId="156"/>
    <cellStyle name="40% - 强调文字颜色 3 3" xfId="157"/>
    <cellStyle name="计算 2 3" xfId="158"/>
    <cellStyle name="常规 3 3 3 2 2" xfId="159"/>
    <cellStyle name="20% - 强调文字颜色 1 3 4" xfId="160"/>
    <cellStyle name="20% - 强调文字颜色 2 2" xfId="161"/>
    <cellStyle name="20% - 强调文字颜色 2 2 2 2" xfId="162"/>
    <cellStyle name="20% - 强调文字颜色 2 2 3" xfId="163"/>
    <cellStyle name="常规 40" xfId="164"/>
    <cellStyle name="常规 35" xfId="165"/>
    <cellStyle name="20% - 强调文字颜色 2 3 2" xfId="166"/>
    <cellStyle name="20% - 强调文字颜色 2 3 2 2" xfId="167"/>
    <cellStyle name="常规 41" xfId="168"/>
    <cellStyle name="常规 36" xfId="169"/>
    <cellStyle name="20% - 强调文字颜色 2 3 3" xfId="170"/>
    <cellStyle name="常规 2 2 2" xfId="171"/>
    <cellStyle name="常规 42" xfId="172"/>
    <cellStyle name="常规 37" xfId="173"/>
    <cellStyle name="常规 3 3 4 2 2" xfId="174"/>
    <cellStyle name="20% - 强调文字颜色 2 3 4" xfId="175"/>
    <cellStyle name="输出 3 2" xfId="176"/>
    <cellStyle name="常规 10 3 2 2 2 2 2" xfId="177"/>
    <cellStyle name="常规 3 2 5" xfId="178"/>
    <cellStyle name="20% - 强调文字颜色 3 2" xfId="179"/>
    <cellStyle name="输出 3 2 2" xfId="180"/>
    <cellStyle name="常规 10 3 2 2 2 2 2 2" xfId="181"/>
    <cellStyle name="常规 3 2 5 2" xfId="182"/>
    <cellStyle name="20% - 强调文字颜色 3 2 2" xfId="183"/>
    <cellStyle name="20% - 强调文字颜色 3 2 2 2" xfId="184"/>
    <cellStyle name="标题 1 2 4" xfId="185"/>
    <cellStyle name="常规 3 2 10" xfId="186"/>
    <cellStyle name="20% - 强调文字颜色 3 2 3" xfId="187"/>
    <cellStyle name="20% - 强调文字颜色 3 2 4" xfId="188"/>
    <cellStyle name="20% - 强调文字颜色 3 3 2 2" xfId="189"/>
    <cellStyle name="好 3 3" xfId="190"/>
    <cellStyle name="40% - 强调文字颜色 6 2" xfId="191"/>
    <cellStyle name="标题 2 2 4" xfId="192"/>
    <cellStyle name="20% - 强调文字颜色 3 3 3" xfId="193"/>
    <cellStyle name="常规 3 2 2" xfId="194"/>
    <cellStyle name="常规 3 3 5 2 2" xfId="195"/>
    <cellStyle name="20% - 强调文字颜色 3 3 4" xfId="196"/>
    <cellStyle name="20% - 强调文字颜色 4 2 2 2" xfId="197"/>
    <cellStyle name="常规 10 3 2 2 2 3 2" xfId="198"/>
    <cellStyle name="常规 3" xfId="199"/>
    <cellStyle name="常规 3 3 5" xfId="200"/>
    <cellStyle name="20% - 强调文字颜色 4 2" xfId="201"/>
    <cellStyle name="常规 10 3 2 2 2 3 2 2" xfId="202"/>
    <cellStyle name="常规 3 2" xfId="203"/>
    <cellStyle name="常规 3 3 5 2" xfId="204"/>
    <cellStyle name="20% - 强调文字颜色 4 2 2" xfId="205"/>
    <cellStyle name="常规 3 3 5 3" xfId="206"/>
    <cellStyle name="20% - 强调文字颜色 4 2 3" xfId="207"/>
    <cellStyle name="20% - 强调文字颜色 4 2 4" xfId="208"/>
    <cellStyle name="常规 4" xfId="209"/>
    <cellStyle name="常规 5 3 2 2" xfId="210"/>
    <cellStyle name="常规 10 3 2 2 2 3 3" xfId="211"/>
    <cellStyle name="常规 3 3 6" xfId="212"/>
    <cellStyle name="20% - 强调文字颜色 4 3" xfId="213"/>
    <cellStyle name="常规 3 3 6 2" xfId="214"/>
    <cellStyle name="20% - 强调文字颜色 4 3 2" xfId="215"/>
    <cellStyle name="20% - 强调文字颜色 4 3 2 2" xfId="216"/>
    <cellStyle name="20% - 强调文字颜色 4 3 4" xfId="217"/>
    <cellStyle name="20% - 强调文字颜色 4 3 3" xfId="218"/>
    <cellStyle name="常规 10 3 2 2 2 4 2" xfId="219"/>
    <cellStyle name="常规 8 2 2" xfId="220"/>
    <cellStyle name="常规 3 4 5" xfId="221"/>
    <cellStyle name="20% - 强调文字颜色 5 2" xfId="222"/>
    <cellStyle name="常规 8 2 2 2" xfId="223"/>
    <cellStyle name="常规 3 3 2 3 3" xfId="224"/>
    <cellStyle name="20% - 强调文字颜色 5 2 2" xfId="225"/>
    <cellStyle name="20% - 强调文字颜色 5 2 2 2" xfId="226"/>
    <cellStyle name="20% - 强调文字颜色 5 2 3" xfId="227"/>
    <cellStyle name="强调文字颜色 1 2 2 2" xfId="228"/>
    <cellStyle name="20% - 强调文字颜色 5 2 4" xfId="229"/>
    <cellStyle name="常规 8 2 3" xfId="230"/>
    <cellStyle name="常规 3 4 6" xfId="231"/>
    <cellStyle name="20% - 强调文字颜色 5 3" xfId="232"/>
    <cellStyle name="20% - 强调文字颜色 5 3 2" xfId="233"/>
    <cellStyle name="20% - 强调文字颜色 5 3 2 2" xfId="234"/>
    <cellStyle name="常规 2 10 2 2 2 2 2 2 2" xfId="235"/>
    <cellStyle name="常规 8 3 2" xfId="236"/>
    <cellStyle name="常规 3 5 5" xfId="237"/>
    <cellStyle name="20% - 强调文字颜色 6 2" xfId="238"/>
    <cellStyle name="常规_Sheet1 3 3_（龙新村委会）琼山区龙塘镇2020年秋季低保特困供养学生特惠线资助发放台账" xfId="239"/>
    <cellStyle name="60% - 强调文字颜色 6 2 4" xfId="240"/>
    <cellStyle name="常规 2 10 2 2 2 2 2 2 2 2" xfId="241"/>
    <cellStyle name="计算 3 4" xfId="242"/>
    <cellStyle name="20% - 强调文字颜色 6 2 2" xfId="243"/>
    <cellStyle name="标题 6 4" xfId="244"/>
    <cellStyle name="常规 2 10 2 2 2 2 2 2 2 2 2" xfId="245"/>
    <cellStyle name="20% - 强调文字颜色 6 2 2 2" xfId="246"/>
    <cellStyle name="常规 105 2" xfId="247"/>
    <cellStyle name="常规 2 10 2 2 2 2 2 2 2 3" xfId="248"/>
    <cellStyle name="20% - 强调文字颜色 6 2 3" xfId="249"/>
    <cellStyle name="常规 105 3" xfId="250"/>
    <cellStyle name="常规 186 2" xfId="251"/>
    <cellStyle name="强调文字颜色 1 3 2 2" xfId="252"/>
    <cellStyle name="20% - 强调文字颜色 6 2 4" xfId="253"/>
    <cellStyle name="60% - 强调文字颜色 6 2 5" xfId="254"/>
    <cellStyle name="解释性文本 3 2 2" xfId="255"/>
    <cellStyle name="常规 3 5 6" xfId="256"/>
    <cellStyle name="20% - 强调文字颜色 6 3" xfId="257"/>
    <cellStyle name="20% - 强调文字颜色 6 3 2" xfId="258"/>
    <cellStyle name="20% - 强调文字颜色 6 3 2 2" xfId="259"/>
    <cellStyle name="60% - 强调文字颜色 6 3" xfId="260"/>
    <cellStyle name="20% - 强调文字颜色 6 3 3" xfId="261"/>
    <cellStyle name="常规 15 2 3 2" xfId="262"/>
    <cellStyle name="常规 6 2 2" xfId="263"/>
    <cellStyle name="注释 2 2" xfId="264"/>
    <cellStyle name="60% - 强调文字颜色 2 3 2 2" xfId="265"/>
    <cellStyle name="常规 14 3 2 2 2" xfId="266"/>
    <cellStyle name="20% - 强调文字颜色 6 3 4" xfId="267"/>
    <cellStyle name="常规 10 3 2 2 3 3" xfId="268"/>
    <cellStyle name="常规 10 5" xfId="269"/>
    <cellStyle name="40% - 强调文字颜色 1 2" xfId="270"/>
    <cellStyle name="40% - 强调文字颜色 4 3 2 2" xfId="271"/>
    <cellStyle name="常规 10 3 2 2 3 3 2" xfId="272"/>
    <cellStyle name="常规 5 7" xfId="273"/>
    <cellStyle name="常规 4 3 5" xfId="274"/>
    <cellStyle name="40% - 强调文字颜色 1 2 2" xfId="275"/>
    <cellStyle name="常规 10 3 2 2 3 3 2 2" xfId="276"/>
    <cellStyle name="常规 2 2 5 2 2 2 2 2 3" xfId="277"/>
    <cellStyle name="40% - 强调文字颜色 1 2 2 2" xfId="278"/>
    <cellStyle name="常规 10 3 2 2 3 3 3" xfId="279"/>
    <cellStyle name="常规 5 8" xfId="280"/>
    <cellStyle name="常规 4 3 6" xfId="281"/>
    <cellStyle name="40% - 强调文字颜色 1 2 3" xfId="282"/>
    <cellStyle name="40% - 强调文字颜色 1 2 4" xfId="283"/>
    <cellStyle name="常规 10 3 2 2 3 4" xfId="284"/>
    <cellStyle name="40% - 强调文字颜色 1 3" xfId="285"/>
    <cellStyle name="常规 10 3 2 2 3 4 2" xfId="286"/>
    <cellStyle name="常规 3 11" xfId="287"/>
    <cellStyle name="常规 6 7" xfId="288"/>
    <cellStyle name="常规 4 4 5" xfId="289"/>
    <cellStyle name="常规 4 2 2 5" xfId="290"/>
    <cellStyle name="40% - 强调文字颜色 1 3 2" xfId="291"/>
    <cellStyle name="40% - 强调文字颜色 1 3 2 2" xfId="292"/>
    <cellStyle name="常规 10 3 2 2 3" xfId="293"/>
    <cellStyle name="常规 3 12" xfId="294"/>
    <cellStyle name="常规 4 4 6" xfId="295"/>
    <cellStyle name="常规 4 2 2 6" xfId="296"/>
    <cellStyle name="40% - 强调文字颜色 1 3 3" xfId="297"/>
    <cellStyle name="常规 3 13" xfId="298"/>
    <cellStyle name="40% - 强调文字颜色 1 3 4" xfId="299"/>
    <cellStyle name="40% - 强调文字颜色 2 2 2" xfId="300"/>
    <cellStyle name="40% - 强调文字颜色 2 2 2 2" xfId="301"/>
    <cellStyle name="40% - 强调文字颜色 2 2 3" xfId="302"/>
    <cellStyle name="常规 6 2 5 2" xfId="303"/>
    <cellStyle name="40% - 强调文字颜色 2 2 4" xfId="304"/>
    <cellStyle name="40% - 强调文字颜色 2 3 2" xfId="305"/>
    <cellStyle name="40% - 强调文字颜色 2 3 2 2" xfId="306"/>
    <cellStyle name="40% - 强调文字颜色 2 3 3" xfId="307"/>
    <cellStyle name="40% - 强调文字颜色 2 3 4" xfId="308"/>
    <cellStyle name="40% - 强调文字颜色 3 2 2" xfId="309"/>
    <cellStyle name="40% - 强调文字颜色 3 2 2 2" xfId="310"/>
    <cellStyle name="40% - 强调文字颜色 3 2 4" xfId="311"/>
    <cellStyle name="40% - 强调文字颜色 3 2 3" xfId="312"/>
    <cellStyle name="常规 30" xfId="313"/>
    <cellStyle name="40% - 强调文字颜色 3 3 2" xfId="314"/>
    <cellStyle name="常规 25" xfId="315"/>
    <cellStyle name="40% - 强调文字颜色 4 2 4" xfId="316"/>
    <cellStyle name="40% - 强调文字颜色 3 3 2 2" xfId="317"/>
    <cellStyle name="常规 25 2" xfId="318"/>
    <cellStyle name="常规 32" xfId="319"/>
    <cellStyle name="40% - 强调文字颜色 3 3 4" xfId="320"/>
    <cellStyle name="常规 27" xfId="321"/>
    <cellStyle name="40% - 强调文字颜色 4 2 2" xfId="322"/>
    <cellStyle name="40% - 强调文字颜色 4 2 2 2" xfId="323"/>
    <cellStyle name="40% - 强调文字颜色 4 2 3" xfId="324"/>
    <cellStyle name="输入 2 2 2" xfId="325"/>
    <cellStyle name="40% - 强调文字颜色 4 3" xfId="326"/>
    <cellStyle name="好 2 3" xfId="327"/>
    <cellStyle name="40% - 强调文字颜色 5 2" xfId="328"/>
    <cellStyle name="60% - 强调文字颜色 4 3" xfId="329"/>
    <cellStyle name="40% - 强调文字颜色 5 2 2" xfId="330"/>
    <cellStyle name="60% - 强调文字颜色 4 3 2" xfId="331"/>
    <cellStyle name="常规 15" xfId="332"/>
    <cellStyle name="常规 20" xfId="333"/>
    <cellStyle name="适中 3 4" xfId="334"/>
    <cellStyle name="强调文字颜色 3 3 3" xfId="335"/>
    <cellStyle name="40% - 强调文字颜色 5 2 2 2" xfId="336"/>
    <cellStyle name="常规 2 10 3" xfId="337"/>
    <cellStyle name="40% - 强调文字颜色 5 2 3" xfId="338"/>
    <cellStyle name="40% - 强调文字颜色 5 2 4" xfId="339"/>
    <cellStyle name="好 2 4" xfId="340"/>
    <cellStyle name="40% - 强调文字颜色 5 3" xfId="341"/>
    <cellStyle name="60% - 强调文字颜色 5 3" xfId="342"/>
    <cellStyle name="40% - 强调文字颜色 5 3 2" xfId="343"/>
    <cellStyle name="60% - 强调文字颜色 5 3 2" xfId="344"/>
    <cellStyle name="常规 2 6 3" xfId="345"/>
    <cellStyle name="强调文字颜色 4 3 3" xfId="346"/>
    <cellStyle name="40% - 强调文字颜色 5 3 2 2" xfId="347"/>
    <cellStyle name="40% - 强调文字颜色 5 3 3" xfId="348"/>
    <cellStyle name="40% - 强调文字颜色 5 3 4" xfId="349"/>
    <cellStyle name="40% - 强调文字颜色 6 2 2" xfId="350"/>
    <cellStyle name="常规 5 6" xfId="351"/>
    <cellStyle name="常规 4 3 4" xfId="352"/>
    <cellStyle name="40% - 强调文字颜色 6 2 2 2" xfId="353"/>
    <cellStyle name="40% - 强调文字颜色 6 2 3" xfId="354"/>
    <cellStyle name="40% - 强调文字颜色 6 2 4" xfId="355"/>
    <cellStyle name="好 3 4" xfId="356"/>
    <cellStyle name="40% - 强调文字颜色 6 3" xfId="357"/>
    <cellStyle name="40% - 强调文字颜色 6 3 2" xfId="358"/>
    <cellStyle name="40% - 强调文字颜色 6 3 2 2" xfId="359"/>
    <cellStyle name="40% - 强调文字颜色 6 3 3" xfId="360"/>
    <cellStyle name="差 2" xfId="361"/>
    <cellStyle name="40% - 强调文字颜色 6 3 4" xfId="362"/>
    <cellStyle name="输出 3 4" xfId="363"/>
    <cellStyle name="60% - 强调文字颜色 1 2" xfId="364"/>
    <cellStyle name="60% - 强调文字颜色 1 2 2" xfId="365"/>
    <cellStyle name="标题 3 2 4" xfId="366"/>
    <cellStyle name="60% - 强调文字颜色 1 2 2 2" xfId="367"/>
    <cellStyle name="60% - 强调文字颜色 1 2 3" xfId="368"/>
    <cellStyle name="常规 3 3 2" xfId="369"/>
    <cellStyle name="60% - 强调文字颜色 1 2 4" xfId="370"/>
    <cellStyle name="60% - 强调文字颜色 1 3" xfId="371"/>
    <cellStyle name="60% - 强调文字颜色 1 3 2" xfId="372"/>
    <cellStyle name="标题 4 2 4" xfId="373"/>
    <cellStyle name="60% - 强调文字颜色 1 3 2 2" xfId="374"/>
    <cellStyle name="60% - 强调文字颜色 1 3 3" xfId="375"/>
    <cellStyle name="常规 81 2 2 2 2 2 2 2 2" xfId="376"/>
    <cellStyle name="常规 3 4 2" xfId="377"/>
    <cellStyle name="60% - 强调文字颜色 1 3 4" xfId="378"/>
    <cellStyle name="常规 5" xfId="379"/>
    <cellStyle name="60% - 强调文字颜色 2 2" xfId="380"/>
    <cellStyle name="常规 12 2 2 2" xfId="381"/>
    <cellStyle name="常规 5 3" xfId="382"/>
    <cellStyle name="60% - 强调文字颜色 2 2 3" xfId="383"/>
    <cellStyle name="常规 12 2 2 2 3" xfId="384"/>
    <cellStyle name="常规 5 4" xfId="385"/>
    <cellStyle name="常规 4 3 2" xfId="386"/>
    <cellStyle name="60% - 强调文字颜色 2 2 4" xfId="387"/>
    <cellStyle name="常规 12 2 2 2 4" xfId="388"/>
    <cellStyle name="常规 6 2" xfId="389"/>
    <cellStyle name="注释 2" xfId="390"/>
    <cellStyle name="60% - 强调文字颜色 2 3 2" xfId="391"/>
    <cellStyle name="强调文字颜色 1 3 4" xfId="392"/>
    <cellStyle name="标题 4 2 2 2" xfId="393"/>
    <cellStyle name="常规 6 3" xfId="394"/>
    <cellStyle name="注释 3" xfId="395"/>
    <cellStyle name="60% - 强调文字颜色 2 3 3" xfId="396"/>
    <cellStyle name="常规 6 4" xfId="397"/>
    <cellStyle name="常规 4 4 2" xfId="398"/>
    <cellStyle name="常规 4 2 2 2" xfId="399"/>
    <cellStyle name="60% - 强调文字颜色 2 3 4" xfId="400"/>
    <cellStyle name="60% - 强调文字颜色 3 2" xfId="401"/>
    <cellStyle name="60% - 强调文字颜色 3 2 2" xfId="402"/>
    <cellStyle name="60% - 强调文字颜色 3 2 3" xfId="403"/>
    <cellStyle name="常规 5 3 2" xfId="404"/>
    <cellStyle name="60% - 强调文字颜色 3 2 4" xfId="405"/>
    <cellStyle name="60% - 强调文字颜色 3 3" xfId="406"/>
    <cellStyle name="60% - 强调文字颜色 3 3 2" xfId="407"/>
    <cellStyle name="60% - 强调文字颜色 3 3 2 2" xfId="408"/>
    <cellStyle name="强调文字颜色 2 3 4" xfId="409"/>
    <cellStyle name="标题 4 3 2 2" xfId="410"/>
    <cellStyle name="60% - 强调文字颜色 3 3 3" xfId="411"/>
    <cellStyle name="常规 4 3 2 2" xfId="412"/>
    <cellStyle name="60% - 强调文字颜色 3 3 4" xfId="413"/>
    <cellStyle name="60% - 强调文字颜色 4 2" xfId="414"/>
    <cellStyle name="60% - 强调文字颜色 4 2 2" xfId="415"/>
    <cellStyle name="常规 6 3 2" xfId="416"/>
    <cellStyle name="注释 3 2" xfId="417"/>
    <cellStyle name="60% - 强调文字颜色 4 2 4" xfId="418"/>
    <cellStyle name="60% - 强调文字颜色 4 3 2 2" xfId="419"/>
    <cellStyle name="常规 15 2" xfId="420"/>
    <cellStyle name="常规 20 2" xfId="421"/>
    <cellStyle name="检查单元格 2 2 2" xfId="422"/>
    <cellStyle name="60% - 强调文字颜色 4 3 3" xfId="423"/>
    <cellStyle name="常规 16" xfId="424"/>
    <cellStyle name="常规 21" xfId="425"/>
    <cellStyle name="常规 6 4 2" xfId="426"/>
    <cellStyle name="常规 4 4 2 2" xfId="427"/>
    <cellStyle name="常规 4 2 2 2 2" xfId="428"/>
    <cellStyle name="60% - 强调文字颜色 4 3 4" xfId="429"/>
    <cellStyle name="常规 17" xfId="430"/>
    <cellStyle name="常规 22" xfId="431"/>
    <cellStyle name="60% - 强调文字颜色 5 2" xfId="432"/>
    <cellStyle name="60% - 强调文字颜色 5 2 2" xfId="433"/>
    <cellStyle name="常规 2 5 3" xfId="434"/>
    <cellStyle name="60% - 强调文字颜色 5 2 3" xfId="435"/>
    <cellStyle name="60% - 强调文字颜色 5 2 4" xfId="436"/>
    <cellStyle name="常规 81 2 2 2 2 2 2" xfId="437"/>
    <cellStyle name="60% - 强调文字颜色 5 3 2 2" xfId="438"/>
    <cellStyle name="检查单元格 3 2 2" xfId="439"/>
    <cellStyle name="60% - 强调文字颜色 5 3 3" xfId="440"/>
    <cellStyle name="60% - 强调文字颜色 5 3 4" xfId="441"/>
    <cellStyle name="60% - 强调文字颜色 6 2" xfId="442"/>
    <cellStyle name="常规 7 2 2 2 2 2 2" xfId="443"/>
    <cellStyle name="常规 3 5 3" xfId="444"/>
    <cellStyle name="60% - 强调文字颜色 6 2 2" xfId="445"/>
    <cellStyle name="常规 7 2 2 2 2 2 2 2" xfId="446"/>
    <cellStyle name="常规 3 5 3 2" xfId="447"/>
    <cellStyle name="60% - 强调文字颜色 6 2 2 2" xfId="448"/>
    <cellStyle name="常规 3 5 4" xfId="449"/>
    <cellStyle name="60% - 强调文字颜色 6 2 3" xfId="450"/>
    <cellStyle name="60% - 强调文字颜色 6 3 2 2" xfId="451"/>
    <cellStyle name="60% - 强调文字颜色 6 3 3" xfId="452"/>
    <cellStyle name="60% - 强调文字颜色 6 3 4" xfId="453"/>
    <cellStyle name="标题 1 2" xfId="454"/>
    <cellStyle name="标题 1 2 2" xfId="455"/>
    <cellStyle name="常规 19" xfId="456"/>
    <cellStyle name="常规 24" xfId="457"/>
    <cellStyle name="标题 1 2 2 2" xfId="458"/>
    <cellStyle name="标题 1 2 3" xfId="459"/>
    <cellStyle name="标题 1 3" xfId="460"/>
    <cellStyle name="汇总 3" xfId="461"/>
    <cellStyle name="标题 1 3 2" xfId="462"/>
    <cellStyle name="标题 5 3" xfId="463"/>
    <cellStyle name="汇总 3 2" xfId="464"/>
    <cellStyle name="标题 1 3 2 2" xfId="465"/>
    <cellStyle name="标题 1 3 3" xfId="466"/>
    <cellStyle name="标题 1 3 4" xfId="467"/>
    <cellStyle name="标题 2 2" xfId="468"/>
    <cellStyle name="常规 20 3" xfId="469"/>
    <cellStyle name="标题 2 2 2" xfId="470"/>
    <cellStyle name="常规 20 3 2" xfId="471"/>
    <cellStyle name="标题 2 2 2 2" xfId="472"/>
    <cellStyle name="常规 20 4" xfId="473"/>
    <cellStyle name="好 3 2" xfId="474"/>
    <cellStyle name="标题 2 2 3" xfId="475"/>
    <cellStyle name="标题 2 3" xfId="476"/>
    <cellStyle name="常规 21 3" xfId="477"/>
    <cellStyle name="标题 2 3 2" xfId="478"/>
    <cellStyle name="常规 11" xfId="479"/>
    <cellStyle name="标题 2 3 2 2" xfId="480"/>
    <cellStyle name="常规 11 2" xfId="481"/>
    <cellStyle name="标题 2 3 3" xfId="482"/>
    <cellStyle name="常规 12" xfId="483"/>
    <cellStyle name="标题 2 3 4" xfId="484"/>
    <cellStyle name="常规 13" xfId="485"/>
    <cellStyle name="标题 3 2" xfId="486"/>
    <cellStyle name="常规 2 4 6" xfId="487"/>
    <cellStyle name="标题 3 2 2" xfId="488"/>
    <cellStyle name="常规 62" xfId="489"/>
    <cellStyle name="常规 57" xfId="490"/>
    <cellStyle name="标题 3 2 2 2" xfId="491"/>
    <cellStyle name="标题 3 2 3" xfId="492"/>
    <cellStyle name="标题 3 3" xfId="493"/>
    <cellStyle name="标题 3 3 2" xfId="494"/>
    <cellStyle name="标题 3 3 2 2" xfId="495"/>
    <cellStyle name="标题 3 3 3" xfId="496"/>
    <cellStyle name="标题 3 3 4" xfId="497"/>
    <cellStyle name="解释性文本 2 2 2" xfId="498"/>
    <cellStyle name="标题 4 2" xfId="499"/>
    <cellStyle name="标题 4 2 2" xfId="500"/>
    <cellStyle name="标题 4 2 3" xfId="501"/>
    <cellStyle name="标题 4 3" xfId="502"/>
    <cellStyle name="标题 4 3 2" xfId="503"/>
    <cellStyle name="标题 4 3 3" xfId="504"/>
    <cellStyle name="标题 4 3 4" xfId="505"/>
    <cellStyle name="标题 5 2" xfId="506"/>
    <cellStyle name="标题 5 2 2" xfId="507"/>
    <cellStyle name="解释性文本 2 4" xfId="508"/>
    <cellStyle name="标题 6" xfId="509"/>
    <cellStyle name="标题 6 2" xfId="510"/>
    <cellStyle name="标题 6 2 2" xfId="511"/>
    <cellStyle name="标题 6 3" xfId="512"/>
    <cellStyle name="差 2 2" xfId="513"/>
    <cellStyle name="差 2 4" xfId="514"/>
    <cellStyle name="差 2 2 2" xfId="515"/>
    <cellStyle name="常规 7 2 2 2 2 2 2 2 2" xfId="516"/>
    <cellStyle name="差 2 3" xfId="517"/>
    <cellStyle name="差 3" xfId="518"/>
    <cellStyle name="常规 11 2 4 3" xfId="519"/>
    <cellStyle name="差 3 2" xfId="520"/>
    <cellStyle name="常规 81" xfId="521"/>
    <cellStyle name="常规 76" xfId="522"/>
    <cellStyle name="差 3 2 2" xfId="523"/>
    <cellStyle name="差 3 3" xfId="524"/>
    <cellStyle name="常规 16 2" xfId="525"/>
    <cellStyle name="常规 21 2" xfId="526"/>
    <cellStyle name="常规 10" xfId="527"/>
    <cellStyle name="常规 21 2 2" xfId="528"/>
    <cellStyle name="常规 10 2" xfId="529"/>
    <cellStyle name="常规 2 7" xfId="530"/>
    <cellStyle name="常规 10 2 2" xfId="531"/>
    <cellStyle name="常规 3 3 2 3 2" xfId="532"/>
    <cellStyle name="常规 10 2 2 2 2" xfId="533"/>
    <cellStyle name="常规 10 2 2 2 2 2" xfId="534"/>
    <cellStyle name="常规 3 3 2 3 2 2" xfId="535"/>
    <cellStyle name="常规 178 3" xfId="536"/>
    <cellStyle name="常规 10 2 2 2 2 2 2" xfId="537"/>
    <cellStyle name="常规 178 3 2" xfId="538"/>
    <cellStyle name="常规 10 2 2 2 2 2 3" xfId="539"/>
    <cellStyle name="常规 178 3 3" xfId="540"/>
    <cellStyle name="常规 10 2 2 2 2 3" xfId="541"/>
    <cellStyle name="常规 178 2 2" xfId="542"/>
    <cellStyle name="常规 178 4" xfId="543"/>
    <cellStyle name="常规 10 2 2 2 2 4" xfId="544"/>
    <cellStyle name="常规 178 2 3" xfId="545"/>
    <cellStyle name="常规 178 5" xfId="546"/>
    <cellStyle name="输入 2" xfId="547"/>
    <cellStyle name="强调文字颜色 2 3 2 2" xfId="548"/>
    <cellStyle name="常规 2 8" xfId="549"/>
    <cellStyle name="常规 10 2 3" xfId="550"/>
    <cellStyle name="常规 10 3 2 2" xfId="551"/>
    <cellStyle name="常规 10 3 2 2 10" xfId="552"/>
    <cellStyle name="常规 3 2 4" xfId="553"/>
    <cellStyle name="常规 105 2 2 4" xfId="554"/>
    <cellStyle name="常规 24 3 2 3" xfId="555"/>
    <cellStyle name="常规 10 3 2 2 2" xfId="556"/>
    <cellStyle name="强调文字颜色 6 3 2" xfId="557"/>
    <cellStyle name="常规 10 3 2 2 2 6" xfId="558"/>
    <cellStyle name="强调文字颜色 6 3 3" xfId="559"/>
    <cellStyle name="常规 10 3 2 2 2 7" xfId="560"/>
    <cellStyle name="常规 10 3 2 2 3 2" xfId="561"/>
    <cellStyle name="常规 10 3 2 2 3 2 2" xfId="562"/>
    <cellStyle name="常规 10 3 2 2 3 2 2 2" xfId="563"/>
    <cellStyle name="常规 10 3 2 2 3 6" xfId="564"/>
    <cellStyle name="常规 10 3 2 2 3 2 3" xfId="565"/>
    <cellStyle name="常规 3 5 2 2" xfId="566"/>
    <cellStyle name="常规 10 3 2 2 3 5" xfId="567"/>
    <cellStyle name="常规 178 2" xfId="568"/>
    <cellStyle name="常规 10 3 2 2 3 7" xfId="569"/>
    <cellStyle name="链接单元格 3 4" xfId="570"/>
    <cellStyle name="常规 10 3 2 2 6" xfId="571"/>
    <cellStyle name="常规 10 3 2 2 6 2" xfId="572"/>
    <cellStyle name="常规 13 4" xfId="573"/>
    <cellStyle name="常规 10 3 2 2 7" xfId="574"/>
    <cellStyle name="常规 10 3 2 2 8" xfId="575"/>
    <cellStyle name="常规 10 3 2 2 9" xfId="576"/>
    <cellStyle name="常规 20 2 2" xfId="577"/>
    <cellStyle name="常规 4 2 8" xfId="578"/>
    <cellStyle name="常规 105" xfId="579"/>
    <cellStyle name="常规 2 10 2 2 2 2 2 2 2 3 2" xfId="580"/>
    <cellStyle name="常规 105 2 2" xfId="581"/>
    <cellStyle name="常规 11 2 2" xfId="582"/>
    <cellStyle name="常规 11 2 2 2" xfId="583"/>
    <cellStyle name="常规 11 2 3" xfId="584"/>
    <cellStyle name="注释 2 2 2" xfId="585"/>
    <cellStyle name="常规 6 2 2 2" xfId="586"/>
    <cellStyle name="常规 14 3 2 2 2 2" xfId="587"/>
    <cellStyle name="常规 11 2 4" xfId="588"/>
    <cellStyle name="常规 11 2 4 2" xfId="589"/>
    <cellStyle name="常规 2 3 2 2" xfId="590"/>
    <cellStyle name="常规 11 3" xfId="591"/>
    <cellStyle name="常规 12 2" xfId="592"/>
    <cellStyle name="常规 12 3" xfId="593"/>
    <cellStyle name="常规 12 3 2" xfId="594"/>
    <cellStyle name="常规 13 2" xfId="595"/>
    <cellStyle name="常规 53" xfId="596"/>
    <cellStyle name="常规 48" xfId="597"/>
    <cellStyle name="常规 13 2 2" xfId="598"/>
    <cellStyle name="常规 54" xfId="599"/>
    <cellStyle name="常规 49" xfId="600"/>
    <cellStyle name="常规 13 2 3" xfId="601"/>
    <cellStyle name="常规 13 3" xfId="602"/>
    <cellStyle name="常规 13 3 2" xfId="603"/>
    <cellStyle name="适中 3 3" xfId="604"/>
    <cellStyle name="强调文字颜色 3 3 2" xfId="605"/>
    <cellStyle name="常规 2 10 2" xfId="606"/>
    <cellStyle name="常规 14" xfId="607"/>
    <cellStyle name="常规 6 2 2 3" xfId="608"/>
    <cellStyle name="常规 14 3 2 2 2 3" xfId="609"/>
    <cellStyle name="常规 15 2 3 2 2" xfId="610"/>
    <cellStyle name="常规 15 2 3 2 3" xfId="611"/>
    <cellStyle name="常规 178" xfId="612"/>
    <cellStyle name="常规 6 4 2 2" xfId="613"/>
    <cellStyle name="常规 17 2" xfId="614"/>
    <cellStyle name="常规 17 2 2" xfId="615"/>
    <cellStyle name="常规 17 3" xfId="616"/>
    <cellStyle name="常规 6 4 3" xfId="617"/>
    <cellStyle name="常规 18" xfId="618"/>
    <cellStyle name="常规 23" xfId="619"/>
    <cellStyle name="常规 18 2" xfId="620"/>
    <cellStyle name="常规 24 3" xfId="621"/>
    <cellStyle name="常规 18 2 2" xfId="622"/>
    <cellStyle name="常规 18 3" xfId="623"/>
    <cellStyle name="常规 186" xfId="624"/>
    <cellStyle name="常规 186 2 2" xfId="625"/>
    <cellStyle name="输入 3" xfId="626"/>
    <cellStyle name="常规 2 9" xfId="627"/>
    <cellStyle name="常规 186 3" xfId="628"/>
    <cellStyle name="常规 2" xfId="629"/>
    <cellStyle name="常规 3 3 3 6" xfId="630"/>
    <cellStyle name="强调文字颜色 3 3" xfId="631"/>
    <cellStyle name="常规 2 10" xfId="632"/>
    <cellStyle name="强调文字颜色 3 3 2 2" xfId="633"/>
    <cellStyle name="常规 2 10 2 2" xfId="634"/>
    <cellStyle name="常规 2 2" xfId="635"/>
    <cellStyle name="常规 2 2 2 2" xfId="636"/>
    <cellStyle name="常规 20 3 3" xfId="637"/>
    <cellStyle name="常规 2 2 3" xfId="638"/>
    <cellStyle name="常规 3 6 2" xfId="639"/>
    <cellStyle name="常规 2 2 5 2 2 2 2 2" xfId="640"/>
    <cellStyle name="常规 2 2 5 2 2 2 2 2 2" xfId="641"/>
    <cellStyle name="常规 2 20" xfId="642"/>
    <cellStyle name="输入 3 2" xfId="643"/>
    <cellStyle name="常规 2 3" xfId="644"/>
    <cellStyle name="输入 3 2 2" xfId="645"/>
    <cellStyle name="常规 2 3 2" xfId="646"/>
    <cellStyle name="常规 2 3 3" xfId="647"/>
    <cellStyle name="输入 3 3" xfId="648"/>
    <cellStyle name="常规 2 4" xfId="649"/>
    <cellStyle name="常规 2 4 2" xfId="650"/>
    <cellStyle name="常规 24 3 2 2 2" xfId="651"/>
    <cellStyle name="常规 2 4 3 15" xfId="652"/>
    <cellStyle name="常规 7 2 2" xfId="653"/>
    <cellStyle name="常规 2 4 5" xfId="654"/>
    <cellStyle name="输入 3 4" xfId="655"/>
    <cellStyle name="常规 2 5" xfId="656"/>
    <cellStyle name="常规 2 5 2" xfId="657"/>
    <cellStyle name="常规 2 5 2 2" xfId="658"/>
    <cellStyle name="常规 2 6" xfId="659"/>
    <cellStyle name="常规 2 6 2" xfId="660"/>
    <cellStyle name="常规 89" xfId="661"/>
    <cellStyle name="常规 94" xfId="662"/>
    <cellStyle name="常规 20 3 2 2" xfId="663"/>
    <cellStyle name="常规 81 2 2 2 2 2 2 3" xfId="664"/>
    <cellStyle name="常规 3 5" xfId="665"/>
    <cellStyle name="常规 217 2" xfId="666"/>
    <cellStyle name="常规 3 5 2" xfId="667"/>
    <cellStyle name="常规 217 2 2" xfId="668"/>
    <cellStyle name="常规 3 6" xfId="669"/>
    <cellStyle name="常规 217 3" xfId="670"/>
    <cellStyle name="常规 225" xfId="671"/>
    <cellStyle name="常规 3 2 2 6" xfId="672"/>
    <cellStyle name="常规 72" xfId="673"/>
    <cellStyle name="常规 67" xfId="674"/>
    <cellStyle name="警告文本 2" xfId="675"/>
    <cellStyle name="常规 6 5 2" xfId="676"/>
    <cellStyle name="常规 4 4 3 2" xfId="677"/>
    <cellStyle name="常规 4 2 2 3 2" xfId="678"/>
    <cellStyle name="常规 225 2 2" xfId="679"/>
    <cellStyle name="常规 3 10" xfId="680"/>
    <cellStyle name="常规 6 6" xfId="681"/>
    <cellStyle name="常规 4 4 4" xfId="682"/>
    <cellStyle name="常规 4 2 2 4" xfId="683"/>
    <cellStyle name="常规 225 3" xfId="684"/>
    <cellStyle name="常规 231" xfId="685"/>
    <cellStyle name="常规 231 2" xfId="686"/>
    <cellStyle name="常规 231 2 2" xfId="687"/>
    <cellStyle name="常规 231 3" xfId="688"/>
    <cellStyle name="常规 24 2" xfId="689"/>
    <cellStyle name="常规 24 2 2" xfId="690"/>
    <cellStyle name="常规 25 2 2" xfId="691"/>
    <cellStyle name="常规 25 3" xfId="692"/>
    <cellStyle name="常规 33" xfId="693"/>
    <cellStyle name="常规 28" xfId="694"/>
    <cellStyle name="常规 34" xfId="695"/>
    <cellStyle name="常规 29" xfId="696"/>
    <cellStyle name="常规 3 10 2" xfId="697"/>
    <cellStyle name="常规 3 2 2 2" xfId="698"/>
    <cellStyle name="常规 3 2 2 2 2" xfId="699"/>
    <cellStyle name="常规 3 2 2 3" xfId="700"/>
    <cellStyle name="常规 3 2 2 3 2" xfId="701"/>
    <cellStyle name="常规 3 2 2 4" xfId="702"/>
    <cellStyle name="常规 3 2 2 5" xfId="703"/>
    <cellStyle name="常规 3 2 3" xfId="704"/>
    <cellStyle name="常规 3 2 3 2" xfId="705"/>
    <cellStyle name="常规 3 2 4 2" xfId="706"/>
    <cellStyle name="常规 3 2 7" xfId="707"/>
    <cellStyle name="常规 3 2 8" xfId="708"/>
    <cellStyle name="常规 3 2 9" xfId="709"/>
    <cellStyle name="常规 3 3" xfId="710"/>
    <cellStyle name="输出 2 2 2" xfId="711"/>
    <cellStyle name="常规 3 3 10" xfId="712"/>
    <cellStyle name="常规 3 3 2 2" xfId="713"/>
    <cellStyle name="常规 3 3 2 2 2" xfId="714"/>
    <cellStyle name="常规 3 3 2 2 2 2" xfId="715"/>
    <cellStyle name="常规 3 3 2 2 2 2 2" xfId="716"/>
    <cellStyle name="常规 3 3 2 2 2 3" xfId="717"/>
    <cellStyle name="常规 3 3 2 2 3" xfId="718"/>
    <cellStyle name="常规 3 3 2 2 4" xfId="719"/>
    <cellStyle name="常规 3 3 2 2 5" xfId="720"/>
    <cellStyle name="常规 3 3 2 2 6" xfId="721"/>
    <cellStyle name="常规 3 3 2 3" xfId="722"/>
    <cellStyle name="常规 3 3 2 4 2" xfId="723"/>
    <cellStyle name="强调文字颜色 2 2" xfId="724"/>
    <cellStyle name="常规 3 3 2 5" xfId="725"/>
    <cellStyle name="强调文字颜色 2 3" xfId="726"/>
    <cellStyle name="常规 3 3 2 6" xfId="727"/>
    <cellStyle name="常规 3 3 2 7" xfId="728"/>
    <cellStyle name="常规 3 3 2 8" xfId="729"/>
    <cellStyle name="常规 3 3 3" xfId="730"/>
    <cellStyle name="常规 3 3 3 2" xfId="731"/>
    <cellStyle name="常规 3 3 3 2 2 2" xfId="732"/>
    <cellStyle name="计算 2 4" xfId="733"/>
    <cellStyle name="常规 3 3 3 2 3" xfId="734"/>
    <cellStyle name="常规 3 3 3 3" xfId="735"/>
    <cellStyle name="计算 3 3" xfId="736"/>
    <cellStyle name="常规 3 3 3 3 2" xfId="737"/>
    <cellStyle name="常规 3 3 3 4" xfId="738"/>
    <cellStyle name="强调文字颜色 3 2" xfId="739"/>
    <cellStyle name="常规 3 3 3 5" xfId="740"/>
    <cellStyle name="常规 3 3 4" xfId="741"/>
    <cellStyle name="常规 3 3 4 2" xfId="742"/>
    <cellStyle name="常规 3 3 4 2 2 2" xfId="743"/>
    <cellStyle name="常规 43" xfId="744"/>
    <cellStyle name="常规 38" xfId="745"/>
    <cellStyle name="常规 3 3 4 2 3" xfId="746"/>
    <cellStyle name="常规 3 3 4 3" xfId="747"/>
    <cellStyle name="常规 87" xfId="748"/>
    <cellStyle name="常规 3 3 4 3 2" xfId="749"/>
    <cellStyle name="常规 3 3 4 4" xfId="750"/>
    <cellStyle name="强调文字颜色 4 2" xfId="751"/>
    <cellStyle name="常规 3 3 4 5" xfId="752"/>
    <cellStyle name="强调文字颜色 4 3" xfId="753"/>
    <cellStyle name="常规 3 3 4 6" xfId="754"/>
    <cellStyle name="常规 3 3 7" xfId="755"/>
    <cellStyle name="常规 3 3 8" xfId="756"/>
    <cellStyle name="常规 3 3 9" xfId="757"/>
    <cellStyle name="常规 81 2 2 2 2 2 2 2" xfId="758"/>
    <cellStyle name="常规 3 4" xfId="759"/>
    <cellStyle name="检查单元格 2 4" xfId="760"/>
    <cellStyle name="常规 3 4 2 2" xfId="761"/>
    <cellStyle name="检查单元格 3 4" xfId="762"/>
    <cellStyle name="常规 3 4 3 2" xfId="763"/>
    <cellStyle name="常规 3 4 4" xfId="764"/>
    <cellStyle name="常规 3 7" xfId="765"/>
    <cellStyle name="常规 3 7 2" xfId="766"/>
    <cellStyle name="常规 3 8" xfId="767"/>
    <cellStyle name="常规 3 9" xfId="768"/>
    <cellStyle name="常规 3 9 2" xfId="769"/>
    <cellStyle name="常规 4 10" xfId="770"/>
    <cellStyle name="常规 4 2" xfId="771"/>
    <cellStyle name="常规 4 2 10" xfId="772"/>
    <cellStyle name="常规 4 4" xfId="773"/>
    <cellStyle name="常规 4 2 2" xfId="774"/>
    <cellStyle name="常规 4 5" xfId="775"/>
    <cellStyle name="常规 4 2 3" xfId="776"/>
    <cellStyle name="常规 7 4" xfId="777"/>
    <cellStyle name="常规 4 5 2" xfId="778"/>
    <cellStyle name="常规 4 2 3 2" xfId="779"/>
    <cellStyle name="常规 4 6" xfId="780"/>
    <cellStyle name="常规 4 2 4" xfId="781"/>
    <cellStyle name="常规 8 4" xfId="782"/>
    <cellStyle name="常规 4 6 2" xfId="783"/>
    <cellStyle name="常规 4 2 4 2" xfId="784"/>
    <cellStyle name="常规 4 7" xfId="785"/>
    <cellStyle name="常规 4 2 5" xfId="786"/>
    <cellStyle name="常规_Sheet1_1" xfId="787"/>
    <cellStyle name="常规 4 7 2" xfId="788"/>
    <cellStyle name="常规 4 2 5 2" xfId="789"/>
    <cellStyle name="常规 4 8" xfId="790"/>
    <cellStyle name="常规 4 2 6" xfId="791"/>
    <cellStyle name="常规 4 2 6 2" xfId="792"/>
    <cellStyle name="常规 4 9" xfId="793"/>
    <cellStyle name="常规 4 2 7" xfId="794"/>
    <cellStyle name="常规 4 2 9" xfId="795"/>
    <cellStyle name="常规 4 3" xfId="796"/>
    <cellStyle name="常规 5 5" xfId="797"/>
    <cellStyle name="常规 4 3 3" xfId="798"/>
    <cellStyle name="常规 5 5 2" xfId="799"/>
    <cellStyle name="常规 4 3 3 2" xfId="800"/>
    <cellStyle name="常规 50" xfId="801"/>
    <cellStyle name="常规 45" xfId="802"/>
    <cellStyle name="常规 51" xfId="803"/>
    <cellStyle name="常规 46" xfId="804"/>
    <cellStyle name="常规 52" xfId="805"/>
    <cellStyle name="常规 47" xfId="806"/>
    <cellStyle name="常规 5 2 2 2" xfId="807"/>
    <cellStyle name="常规 5 3 3" xfId="808"/>
    <cellStyle name="常规 5 6 2" xfId="809"/>
    <cellStyle name="常规 60" xfId="810"/>
    <cellStyle name="常规 55" xfId="811"/>
    <cellStyle name="常规 61" xfId="812"/>
    <cellStyle name="常规 56" xfId="813"/>
    <cellStyle name="常规 63" xfId="814"/>
    <cellStyle name="常规 58" xfId="815"/>
    <cellStyle name="常规 64" xfId="816"/>
    <cellStyle name="常规 59" xfId="817"/>
    <cellStyle name="常规 6 2 2 2 2" xfId="818"/>
    <cellStyle name="注释 2 3" xfId="819"/>
    <cellStyle name="常规 6 2 3" xfId="820"/>
    <cellStyle name="常规 6 2 3 2" xfId="821"/>
    <cellStyle name="常规 6 2 3 2 2" xfId="822"/>
    <cellStyle name="常规 6 2 3 3" xfId="823"/>
    <cellStyle name="注释 2 4" xfId="824"/>
    <cellStyle name="常规 6 2 4" xfId="825"/>
    <cellStyle name="常规 6 2 4 2" xfId="826"/>
    <cellStyle name="常规 6 2 5" xfId="827"/>
    <cellStyle name="常规 6 2 6" xfId="828"/>
    <cellStyle name="常规 6 2 7" xfId="829"/>
    <cellStyle name="常规 6 2 8" xfId="830"/>
    <cellStyle name="注释 3 2 2" xfId="831"/>
    <cellStyle name="常规 6 3 2 2" xfId="832"/>
    <cellStyle name="注释 3 3" xfId="833"/>
    <cellStyle name="常规 6 3 3" xfId="834"/>
    <cellStyle name="常规 70" xfId="835"/>
    <cellStyle name="常规 65" xfId="836"/>
    <cellStyle name="常规 71" xfId="837"/>
    <cellStyle name="常规 66" xfId="838"/>
    <cellStyle name="警告文本 3" xfId="839"/>
    <cellStyle name="常规 73" xfId="840"/>
    <cellStyle name="常规 68" xfId="841"/>
    <cellStyle name="常规 74" xfId="842"/>
    <cellStyle name="常规 69" xfId="843"/>
    <cellStyle name="常规 7" xfId="844"/>
    <cellStyle name="常规 7 2" xfId="845"/>
    <cellStyle name="常规 7 2 2 2 2 2 2 3" xfId="846"/>
    <cellStyle name="常规 80" xfId="847"/>
    <cellStyle name="常规 75" xfId="848"/>
    <cellStyle name="常规 82" xfId="849"/>
    <cellStyle name="常规 77" xfId="850"/>
    <cellStyle name="差 3 2 3" xfId="851"/>
    <cellStyle name="常规 83" xfId="852"/>
    <cellStyle name="常规 78" xfId="853"/>
    <cellStyle name="常规 84" xfId="854"/>
    <cellStyle name="常规 79" xfId="855"/>
    <cellStyle name="常规 8" xfId="856"/>
    <cellStyle name="常规 86" xfId="857"/>
    <cellStyle name="常规 88" xfId="858"/>
    <cellStyle name="常规 9" xfId="859"/>
    <cellStyle name="好 2" xfId="860"/>
    <cellStyle name="好 2 2" xfId="861"/>
    <cellStyle name="好 2 2 2" xfId="862"/>
    <cellStyle name="好 3" xfId="863"/>
    <cellStyle name="好 3 2 2" xfId="864"/>
    <cellStyle name="汇总 2" xfId="865"/>
    <cellStyle name="汇总 2 2" xfId="866"/>
    <cellStyle name="汇总 2 2 2" xfId="867"/>
    <cellStyle name="检查单元格 2" xfId="868"/>
    <cellStyle name="计算 3 2 2" xfId="869"/>
    <cellStyle name="汇总 2 3" xfId="870"/>
    <cellStyle name="检查单元格 3" xfId="871"/>
    <cellStyle name="汇总 2 4" xfId="872"/>
    <cellStyle name="汇总 3 3" xfId="873"/>
    <cellStyle name="汇总 3 4" xfId="874"/>
    <cellStyle name="计算 2" xfId="875"/>
    <cellStyle name="计算 2 2 2" xfId="876"/>
    <cellStyle name="计算 3" xfId="877"/>
    <cellStyle name="检查单元格 2 2" xfId="878"/>
    <cellStyle name="检查单元格 2 3" xfId="879"/>
    <cellStyle name="检查单元格 3 2" xfId="880"/>
    <cellStyle name="检查单元格 3 3" xfId="881"/>
    <cellStyle name="解释性文本 2" xfId="882"/>
    <cellStyle name="强调文字颜色 3 2 2 2" xfId="883"/>
    <cellStyle name="解释性文本 3" xfId="884"/>
    <cellStyle name="解释性文本 3 2" xfId="885"/>
    <cellStyle name="解释性文本 3 3" xfId="886"/>
    <cellStyle name="解释性文本 3 4" xfId="887"/>
    <cellStyle name="警告文本 2 2" xfId="888"/>
    <cellStyle name="警告文本 2 2 2" xfId="889"/>
    <cellStyle name="警告文本 2 3" xfId="890"/>
    <cellStyle name="警告文本 2 4" xfId="891"/>
    <cellStyle name="警告文本 3 2" xfId="892"/>
    <cellStyle name="警告文本 3 3" xfId="893"/>
    <cellStyle name="警告文本 3 4" xfId="894"/>
    <cellStyle name="链接单元格 2" xfId="895"/>
    <cellStyle name="链接单元格 2 2" xfId="896"/>
    <cellStyle name="链接单元格 2 2 2" xfId="897"/>
    <cellStyle name="链接单元格 2 3" xfId="898"/>
    <cellStyle name="链接单元格 2 4" xfId="899"/>
    <cellStyle name="强调文字颜色 4 3 4" xfId="900"/>
    <cellStyle name="强调文字颜色 1 2" xfId="901"/>
    <cellStyle name="强调文字颜色 1 2 2" xfId="902"/>
    <cellStyle name="强调文字颜色 1 2 4" xfId="903"/>
    <cellStyle name="强调文字颜色 6 2 2 2" xfId="904"/>
    <cellStyle name="强调文字颜色 1 3" xfId="905"/>
    <cellStyle name="常规 105 2 2 2 3" xfId="906"/>
    <cellStyle name="强调文字颜色 1 3 2" xfId="907"/>
    <cellStyle name="强调文字颜色 1 3 3" xfId="908"/>
    <cellStyle name="强调文字颜色 2 2 2" xfId="909"/>
    <cellStyle name="强调文字颜色 2 2 3" xfId="910"/>
    <cellStyle name="强调文字颜色 2 2 4" xfId="911"/>
    <cellStyle name="强调文字颜色 2 3 3" xfId="912"/>
    <cellStyle name="适中 2 3" xfId="913"/>
    <cellStyle name="强调文字颜色 3 2 2" xfId="914"/>
    <cellStyle name="适中 2 4" xfId="915"/>
    <cellStyle name="强调文字颜色 3 2 3" xfId="916"/>
    <cellStyle name="强调文字颜色 3 3 4" xfId="917"/>
    <cellStyle name="强调文字颜色 4 2 2" xfId="918"/>
    <cellStyle name="强调文字颜色 4 2 2 2" xfId="919"/>
    <cellStyle name="强调文字颜色 4 2 3" xfId="920"/>
    <cellStyle name="强调文字颜色 4 2 4" xfId="921"/>
    <cellStyle name="强调文字颜色 4 3 2" xfId="922"/>
    <cellStyle name="强调文字颜色 4 3 2 2" xfId="923"/>
    <cellStyle name="强调文字颜色 5 2" xfId="924"/>
    <cellStyle name="强调文字颜色 5 2 2" xfId="925"/>
    <cellStyle name="强调文字颜色 5 2 2 2" xfId="926"/>
    <cellStyle name="强调文字颜色 5 2 3" xfId="927"/>
    <cellStyle name="强调文字颜色 5 2 4" xfId="928"/>
    <cellStyle name="强调文字颜色 5 3" xfId="929"/>
    <cellStyle name="强调文字颜色 5 3 2" xfId="930"/>
    <cellStyle name="强调文字颜色 5 3 2 2" xfId="931"/>
    <cellStyle name="强调文字颜色 5 3 4" xfId="932"/>
    <cellStyle name="强调文字颜色 6 2" xfId="933"/>
    <cellStyle name="强调文字颜色 6 2 2" xfId="934"/>
    <cellStyle name="强调文字颜色 6 2 3" xfId="935"/>
    <cellStyle name="强调文字颜色 6 2 4" xfId="936"/>
    <cellStyle name="强调文字颜色 6 3" xfId="937"/>
    <cellStyle name="强调文字颜色 6 3 2 2" xfId="938"/>
    <cellStyle name="强调文字颜色 6 3 4" xfId="939"/>
    <cellStyle name="适中 2" xfId="940"/>
    <cellStyle name="适中 2 2" xfId="941"/>
    <cellStyle name="适中 2 2 2" xfId="942"/>
    <cellStyle name="适中 3" xfId="943"/>
    <cellStyle name="适中 3 2" xfId="944"/>
    <cellStyle name="适中 3 2 2" xfId="945"/>
    <cellStyle name="输出 2" xfId="946"/>
    <cellStyle name="输出 2 2" xfId="947"/>
    <cellStyle name="输出 2 4" xfId="948"/>
    <cellStyle name="输入 2 2" xfId="949"/>
    <cellStyle name="输入 2 3" xfId="950"/>
    <cellStyle name="输入 2 4" xfId="951"/>
    <cellStyle name="注释 3 4" xfId="952"/>
    <cellStyle name="强调文字颜色 1 3 2 2 2" xfId="953"/>
    <cellStyle name="常规 10 2 4" xfId="954"/>
    <cellStyle name="常规_Sheet1" xfId="955"/>
    <cellStyle name="常规 10 2 11 2" xfId="956"/>
    <cellStyle name="常规 2 10 2 2_Sheet1 2" xfId="957"/>
    <cellStyle name="常规 95" xfId="958"/>
    <cellStyle name="40% - 强调文字颜色 3 2 5" xfId="959"/>
    <cellStyle name="40% - 强调文字颜色 3 2 2 3" xfId="960"/>
    <cellStyle name="常规 10 2 11 2 2 2" xfId="961"/>
    <cellStyle name="常规 105 2 2 2 2 2" xfId="962"/>
    <cellStyle name="常规 2 2 2 2 2 2 2" xfId="963"/>
  </cellStyles>
  <dxfs count="1">
    <dxf>
      <fill>
        <patternFill patternType="solid">
          <bgColor rgb="FFFF9900"/>
        </patternFill>
      </fill>
    </dxf>
  </dxfs>
  <tableStyles count="0" defaultTableStyle="TableStyleMedium2" defaultPivotStyle="PivotStyleLight16"/>
  <colors>
    <mruColors>
      <color rgb="007030A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12</xdr:col>
      <xdr:colOff>0</xdr:colOff>
      <xdr:row>19</xdr:row>
      <xdr:rowOff>0</xdr:rowOff>
    </xdr:from>
    <xdr:to>
      <xdr:col>12</xdr:col>
      <xdr:colOff>75565</xdr:colOff>
      <xdr:row>19</xdr:row>
      <xdr:rowOff>172720</xdr:rowOff>
    </xdr:to>
    <xdr:sp>
      <xdr:nvSpPr>
        <xdr:cNvPr id="2"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4"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5"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6"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7"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8"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9"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0"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1"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2"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3"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4"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5"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6"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7"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8"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9"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0"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1"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2"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3"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4"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5"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6"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7"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8"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9"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0"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1"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2"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3"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4"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5"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6"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7"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8"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9"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40"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41"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42"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43"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44"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45"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46"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47"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48"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49"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50"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51"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52"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53"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54"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55"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56"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57"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58"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59"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60"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61"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62"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63"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64"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65"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66"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67"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68"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69"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70"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71"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72"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73"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74"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75"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76"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77"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78"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79"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80"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81"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82"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83"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84"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85"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86"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87"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88"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89"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90"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91"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92"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93"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94"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95"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96"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97"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98"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99"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00"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01"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02"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03"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04"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05"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06"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07"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08"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09"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10"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11"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12"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13"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14"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15"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16"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17"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18"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19"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20"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21"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22"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23"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24"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25"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26"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27"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28"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29"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30"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31"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32"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33"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34"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35"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36"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37"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38"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39"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40"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41"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42"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43"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44"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45"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46"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47"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48"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49"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50"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51"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52"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53"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54"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55"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56"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57"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58"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59"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60"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61"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62"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63"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64"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65"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66"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67"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68"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69"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70"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71"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72"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73"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74"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75"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76"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77"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78"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79"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80"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81"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82"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83"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84"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85"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86"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87"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88"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89"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90"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91"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92"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93"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94"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95"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96"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97"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98"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199"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00"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01"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02"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03"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04"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05"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06"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07"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08"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09"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10"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11"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12"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13"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14"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15"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16"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17"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18"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19"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20"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21"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22"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23"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24"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25"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26"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27"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28"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29"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30"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31"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32"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33"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34"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35"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36"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37"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38"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39"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40"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41"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42"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43"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44"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45"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46"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47"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48"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49"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50"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51"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52"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53"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54"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55"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56"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57"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58"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59"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60"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61"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62"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63"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64"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65"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66"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67"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68"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69"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70"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71"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72"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73"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74"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75"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76"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77"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78"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79"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80"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81"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82"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83"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84"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85"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86"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87"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88"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89"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90"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91"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92"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93"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94"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95"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96"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97"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98"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299"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00"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01"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02"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03"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04"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05"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06"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07"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08"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09"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10"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11"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12"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13"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14"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15"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16"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17"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18"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19"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20"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21"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22"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23"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24"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25"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26"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27"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28"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29"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30"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31"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32"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33"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34"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35"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36"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37"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38"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39"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40"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41"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42"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43"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44"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45"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46"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47"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48"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49"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50"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51"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52"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53"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54"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55"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56"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57"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58"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59"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60"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61"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62"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63"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64"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65"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66"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67"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68"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69"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70"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71"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72"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73"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74"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75"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76"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77"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78" name="Text Box 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79" name="Text Box 1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80" name="Text Box 19"/>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81" name="Text Box 26"/>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82" name="Text Box 61"/>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83" name="Text Box 68"/>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84" name="Text Box 75"/>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75565</xdr:colOff>
      <xdr:row>19</xdr:row>
      <xdr:rowOff>172720</xdr:rowOff>
    </xdr:to>
    <xdr:sp>
      <xdr:nvSpPr>
        <xdr:cNvPr id="385" name="Text Box 82"/>
        <xdr:cNvSpPr txBox="1"/>
      </xdr:nvSpPr>
      <xdr:spPr>
        <a:xfrm>
          <a:off x="9440545" y="11073130"/>
          <a:ext cx="75565"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386"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387"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388"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389"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390"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391"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392"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393"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394"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395"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396"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397"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398"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399"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00"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01"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02"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03"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04"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05"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06"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07"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08"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09"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10"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11"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12"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13"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14"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15"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16"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17"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18"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19"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20"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21"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22"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23"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24"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25"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26"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27"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28"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29"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30"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31"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32"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33"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34"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35"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36"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37"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38"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39"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40"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41"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42"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43"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44"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45"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46"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47"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48"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49"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50"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51"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52"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53"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54"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55"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56"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57"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58"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59"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60"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61"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62"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63"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64"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65"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66"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67"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68"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69"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70"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71"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72"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73"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74"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75"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76"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77"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78"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79"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80"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81"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82"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83"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84"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85"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86"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87"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88"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89"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90"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91"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92"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93"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94"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95"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96"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97"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98"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499"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00"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01"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02"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03"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04"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05"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06"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07"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08"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09"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10"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11"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12"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13"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14"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15"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16"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17"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18"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19"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20"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21"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22"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23"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24"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25"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26"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27"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28"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29"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30"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31"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32"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33"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34"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35"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36"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37"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38"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39"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40"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41"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42"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43"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44"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45"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46"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47"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48"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49"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50"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51"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52"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53"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54"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55"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56"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57"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58"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59"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60"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61"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62"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63"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64"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65"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66"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67"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68"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69"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70"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71"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72"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73"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74"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75"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76"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77"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78"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79"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80"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81"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82"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83"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84"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85"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86"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87"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88"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89"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90"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91"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92"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93"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94"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95"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96"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97"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98"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599"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00"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01"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02"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03"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04"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05"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06"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07"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08"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09"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10"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11"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12"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13"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14"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15"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16"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17"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18"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19"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20"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21"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22"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23"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24"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25"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26"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27"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28"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29"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30"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31"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32"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33"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34"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35"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36"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37"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38"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39"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40"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41"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42"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43"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44"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45"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46"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47"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48"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49"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50"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51"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52"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53"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54"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55"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56"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57"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58"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59"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60"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61"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62"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63"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64"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65"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66"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67"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68"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69"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70"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71"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72"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73"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74"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75"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76"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77"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78"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79"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80"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81"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82"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83"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84"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85"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86"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87"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88"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89"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90"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91"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92"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93"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94"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95"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96"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97"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98"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699"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00"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01"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02"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03"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04"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05"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06"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07"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08"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09"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10"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11"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12"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13"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14"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15"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16"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17"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18"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19"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20"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21"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22"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23"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24"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25"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26"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27"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28"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29"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30"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31"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32"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33"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34"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35"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36"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37"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38"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39"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40"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41"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42"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43"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44"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45"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46"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47"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48"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49"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50"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51"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52"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53"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54"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55"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56"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57"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58"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59"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60"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61"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62"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63"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64"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65"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66"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67"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68"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769"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770"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771"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772"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773"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774"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775"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776"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777"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778"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779"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780"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781"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782"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783"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784"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785"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786"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787"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788"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789"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790"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791"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792"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793"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794"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795"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796"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797"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798"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799"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00"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01"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02"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03"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04"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05"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06"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07"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08"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09"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10"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11"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12"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13"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14"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15"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16"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17"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18"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19"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20"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21"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22"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23"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24"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25"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26"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27"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28"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29"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30"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31"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32"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33"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34"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35"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36"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37"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38"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39"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40"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41"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42"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43"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44"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45"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46"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47"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48"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49"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50"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51"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52"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53"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54"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55"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56"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57"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58"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59"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60"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61"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62"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63"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64"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65"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66"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67"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68"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69"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70"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71"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72"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73"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74"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75"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76"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77"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78"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79"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80"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81"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82"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83"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84"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85"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86"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87"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88"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89"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90"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91"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92"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93"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94"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95"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96"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97"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98"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899"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00"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01"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02"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03"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04"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05"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06"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07"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08"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09"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10"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11"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12"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13"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14"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15"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16"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17"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18"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19"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20"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21"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22"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23"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24"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25"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26"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27"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28"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29"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30"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31"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32"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33"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34"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35"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36"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37"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38"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39"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40"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41"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42"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43"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44"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45"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46"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47"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48"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49"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50"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51"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52"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53"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54"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55"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56"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57"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58"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59"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60"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61"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62"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63"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64"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65"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66"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67"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68"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69"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70"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71"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72"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73"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74"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75"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76"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77"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78"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79"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80"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81"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82"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83"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84"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85"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86"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87"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88"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89"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90"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91"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92"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93"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94"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95"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96"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97"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98"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999"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00"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01"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02"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03"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04"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05"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06"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07"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08"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09"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10"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11"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12"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13"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14"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15"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16"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17"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18"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19"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20"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21"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22"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23"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24"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25"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26"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27"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28"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29"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30"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31"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32"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33"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34"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35"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36"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37"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38"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39"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40"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41"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42"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43"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44"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45"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46"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47"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48"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49"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50"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51"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52"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53"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54"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55"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56"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57"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58"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59"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60"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61"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62"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63"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64"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65"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66"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67"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68"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69"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70"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71"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72"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73"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74"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75"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76"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77"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78"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79"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80"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81"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82"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83"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84"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85"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86"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87"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88"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89"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90"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91"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92"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93"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94"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95"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96"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97"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98"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099"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00"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01"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02"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03"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04"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05"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06"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07"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08"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09"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10"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11"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12"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13"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14"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15"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16"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17"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18"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19"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20"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21"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22"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23"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24"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25"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26"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27"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28"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29"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30"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31"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32"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33"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34"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35"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36"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37"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38"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39"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40"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41"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42"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43"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44"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45"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46" name="Text Box 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47" name="Text Box 1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48" name="Text Box 19"/>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49" name="Text Box 26"/>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50" name="Text Box 61"/>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51" name="Text Box 68"/>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52" name="Text Box 75"/>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171450</xdr:rowOff>
    </xdr:to>
    <xdr:sp>
      <xdr:nvSpPr>
        <xdr:cNvPr id="1153" name="Text Box 82"/>
        <xdr:cNvSpPr txBox="1"/>
      </xdr:nvSpPr>
      <xdr:spPr>
        <a:xfrm>
          <a:off x="9440545" y="11708130"/>
          <a:ext cx="75565" cy="17145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54"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55"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56"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57"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58"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59"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60"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61"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62"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63"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64"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65"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66"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67"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68"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69"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70"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71"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72"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73"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74"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75"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76"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77"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78"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79"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80"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81"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82"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83"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84"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85"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86"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87"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88"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89"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90"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91"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92"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93"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94"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95"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96"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97"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98"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199"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00"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01"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02"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03"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04"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05"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06"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07"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08"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09"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10"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11"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12"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13"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14"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15"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16"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17"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18"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19"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20"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21"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22"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23"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24"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25"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26"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27"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28"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29"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30"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31"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32"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33"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34"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35"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36"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37"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38"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39"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40"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41"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42"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43"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44"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45"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46"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47"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48"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49"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50"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51"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52"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53"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54"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55"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56"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57"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58"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59"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60"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61"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62"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63"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64"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65"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66"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67"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68"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69"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70"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71"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72"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73"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74"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75"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76"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77"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78"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79"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80"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81"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82"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83"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84"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85"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86"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87"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88"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89"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90"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91"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92"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93"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94"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95"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96"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97"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98"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299"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00"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01"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02"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03"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04"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05"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06"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07"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08"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09"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10"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11"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12"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13"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14"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15"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16"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17"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18"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19"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20"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21"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22"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23"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24"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25"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26"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27"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28"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29"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30"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31"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32"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33"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34"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35"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36"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37"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38"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39"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40"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41"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42"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43"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44"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45"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46"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47"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48"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49"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50"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51"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52"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53"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54"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55"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56"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57"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58"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59"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60"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61"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62"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63"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64"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65"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66"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67"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68"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69"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70"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71"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72"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73"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74"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75"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76"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77"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78"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79"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80"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81"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82"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83"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84"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85"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86"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87"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88"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89"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90"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91"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92"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93"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94"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95"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96"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97"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98"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399"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00"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01"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02"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03"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04"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05"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06"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07"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08"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09"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10"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11"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12"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13"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14"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15"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16"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17"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18"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19"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20"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21"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22"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23"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24"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25"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26"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27"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28"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29"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30"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31"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32"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33"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34"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35"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36"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37"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38"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39"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40"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41"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42"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43"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44"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45"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46"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47"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48"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49"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50"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51"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52"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53"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54"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55"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56"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57"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58"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59"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60"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61"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62"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63"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64"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65"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66"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67"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68"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69"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70"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71"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72"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73"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74"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75"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76"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77"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78"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79"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80"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81"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82"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83"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84"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85"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86"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87"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88"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89"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90"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91"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92"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93"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94"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95"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96"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97"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98"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499"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500"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501"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502"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503"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504"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505"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506"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507"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508"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509"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510"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511"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512"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513"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514"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515"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516"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517"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518"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519"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520"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521"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522"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523"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524"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525"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526"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527"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528"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529" name="Text Box 8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530" name="Text Box 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531" name="Text Box 12"/>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532" name="Text Box 19"/>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533" name="Text Box 26"/>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534" name="Text Box 61"/>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535" name="Text Box 68"/>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536" name="Text Box 75"/>
        <xdr:cNvSpPr txBox="1"/>
      </xdr:nvSpPr>
      <xdr:spPr>
        <a:xfrm>
          <a:off x="9440545" y="11073130"/>
          <a:ext cx="74930" cy="172720"/>
        </a:xfrm>
        <a:prstGeom prst="rect">
          <a:avLst/>
        </a:prstGeom>
        <a:noFill/>
        <a:ln w="9525">
          <a:noFill/>
        </a:ln>
      </xdr:spPr>
    </xdr:sp>
    <xdr:clientData/>
  </xdr:twoCellAnchor>
  <xdr:twoCellAnchor editAs="oneCell">
    <xdr:from>
      <xdr:col>12</xdr:col>
      <xdr:colOff>0</xdr:colOff>
      <xdr:row>19</xdr:row>
      <xdr:rowOff>0</xdr:rowOff>
    </xdr:from>
    <xdr:to>
      <xdr:col>12</xdr:col>
      <xdr:colOff>74930</xdr:colOff>
      <xdr:row>19</xdr:row>
      <xdr:rowOff>172720</xdr:rowOff>
    </xdr:to>
    <xdr:sp>
      <xdr:nvSpPr>
        <xdr:cNvPr id="1537" name="Text Box 82"/>
        <xdr:cNvSpPr txBox="1"/>
      </xdr:nvSpPr>
      <xdr:spPr>
        <a:xfrm>
          <a:off x="9440545" y="11073130"/>
          <a:ext cx="74930" cy="17272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38"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39"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40"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41"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42"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43"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44"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45"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46"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47"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48"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49"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50"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51"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52"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53"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54"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55"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56"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57"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58"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59"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60"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61"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62"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63"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64"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65"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66"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67"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68"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69"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70"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71"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72"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73"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74"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75"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76"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77"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78"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79"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80"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81"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82"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83"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84"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85"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86"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87"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88"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89"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90"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91"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92"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93"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94"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95"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96"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97"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98"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599"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00"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01"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02"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03"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04"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05"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06"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07"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08"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09"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10"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11"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12"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13"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14"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15"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16"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17"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18"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19"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20"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21"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22"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23"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24"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25"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26"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27"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28"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29"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30"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31"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32"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33"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34"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35"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36"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37"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38"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39"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40"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41"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42"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43"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44"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45"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46"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47"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48"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49"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50"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51"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52"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53"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54"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55"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56"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57"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58"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59"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60"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61"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62"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63"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64"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65"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66"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67"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68"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69"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70"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71"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72"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73"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74"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75"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76"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77"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78"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79"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80"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81"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82"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83"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84"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85"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86"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87"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88"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89"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90"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91"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92"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93"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94"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95"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96"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97"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98"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699"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00"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01"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02"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03"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04"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05"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06"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07"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08"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09"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10"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11"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12"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13"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14"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15"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16"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17"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18"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19"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20"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21"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22"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23"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24"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25"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26"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27"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28"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29"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30"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31"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32"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33"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34"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35"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36"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37"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38"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39"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40"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41"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42"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43"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44"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45"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46"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47"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48"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49"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50"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51"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52"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53"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54"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55"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56"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57"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58"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59"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60"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61"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62"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63"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64"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65"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66"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67"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68"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69"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70"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71"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72"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73"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74"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75"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76"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77"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78"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79"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80"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81"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82"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83"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84"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85"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86"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87"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88"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89"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90"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91"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92"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93"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94"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95"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96"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97"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98"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799"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00"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01"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02"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03"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04"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05"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06"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07"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08"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09"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10"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11"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12"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13"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14"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15"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16"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17"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18"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19"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20"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21"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22"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23"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24"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25"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26"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27"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28"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29"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30"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31"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32"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33"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34"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35"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36"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37"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38"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39"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40"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41"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42"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43"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44"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45"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46"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47"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48"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49"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50"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51"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52"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53"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54"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55"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56"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57"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58"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59"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60"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61"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62"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63"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64"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65"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66"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67"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68"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69"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70"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71"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72"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73"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74"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75"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76"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77"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78"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79"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80"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81"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82"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83"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84"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85"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86"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87"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88"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89"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90"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91"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92"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93"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94"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95"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96"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97"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98"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899"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900"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901"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902"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903"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904"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905"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906"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907"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908"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909"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910"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911"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912"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913"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914" name="Text Box 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915" name="Text Box 12"/>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916" name="Text Box 19"/>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917" name="Text Box 26"/>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918" name="Text Box 61"/>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919" name="Text Box 68"/>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920" name="Text Box 75"/>
        <xdr:cNvSpPr txBox="1"/>
      </xdr:nvSpPr>
      <xdr:spPr>
        <a:xfrm>
          <a:off x="9440545" y="11708130"/>
          <a:ext cx="82550" cy="806450"/>
        </a:xfrm>
        <a:prstGeom prst="rect">
          <a:avLst/>
        </a:prstGeom>
        <a:noFill/>
        <a:ln w="9525">
          <a:noFill/>
        </a:ln>
      </xdr:spPr>
    </xdr:sp>
    <xdr:clientData/>
  </xdr:twoCellAnchor>
  <xdr:twoCellAnchor>
    <xdr:from>
      <xdr:col>12</xdr:col>
      <xdr:colOff>0</xdr:colOff>
      <xdr:row>20</xdr:row>
      <xdr:rowOff>0</xdr:rowOff>
    </xdr:from>
    <xdr:to>
      <xdr:col>12</xdr:col>
      <xdr:colOff>82550</xdr:colOff>
      <xdr:row>21</xdr:row>
      <xdr:rowOff>171450</xdr:rowOff>
    </xdr:to>
    <xdr:sp>
      <xdr:nvSpPr>
        <xdr:cNvPr id="1921" name="Text Box 82"/>
        <xdr:cNvSpPr txBox="1"/>
      </xdr:nvSpPr>
      <xdr:spPr>
        <a:xfrm>
          <a:off x="9440545" y="1170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22"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23"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24"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25"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26"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27"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28"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29"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30"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31"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32"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33"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34"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35"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36"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37"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38"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39"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40"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41"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42"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43"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44"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45"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46"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47"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48"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49"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50"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51"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52"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53"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54"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55"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56"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57"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58"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59"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60"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61"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62"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63"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64"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65"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66"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67"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68"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69"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70"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71"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72"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73"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74"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75"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76"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77"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78"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79"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80"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81"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82"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83"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84"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85"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86"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87"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88"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89"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90"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91"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92"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93"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94"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95"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96"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97"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98"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1999"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00"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01"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02"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03"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04"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05"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06"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07"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08"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09"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10"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11"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12"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13"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14"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15"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16"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17"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18"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19"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20"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21"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22"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23"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24"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25"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26"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27"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28"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29"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30"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31"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32"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33"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34"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35"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36"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37"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38"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39"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40"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41"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42"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43"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44"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45"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46"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47"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48"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49"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50"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51"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52"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53"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54"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55"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56"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57"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58"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59"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60"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61"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62"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63"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64"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65"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66"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67"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68"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69"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70"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71"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72"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73"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74"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75"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76"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77"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78"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79"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80"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81"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82"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83"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84"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85"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86"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87"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88"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89"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90"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91"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92"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93"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94"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95"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96"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97"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98"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099"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00"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01"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02"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03"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04"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05"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06"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07"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08"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09"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10"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11"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12"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13"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14"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15"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16"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17"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18"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19"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20"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21"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22"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23"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24"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25"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26"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27"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28"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29"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30"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31"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32"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33"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34"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35"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36"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37"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38"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39"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40"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41"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42"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43"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44"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45"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46"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47"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48"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49"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50"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51"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52"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53"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54"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55"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56"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57"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58"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59"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60"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61"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62"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63"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64"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65"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66"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67"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68"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69"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70"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71"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72"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73"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74"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75"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76"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77"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78"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79"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80"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81"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82"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83"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84"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85"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86"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87"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88"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89"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90"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91"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92"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93"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94"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95"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96"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97"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98"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199"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00"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01"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02"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03"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04"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05"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06"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07"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08"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09"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10"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11"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12"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13"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14"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15"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16"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17"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18"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19"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20"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21"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22"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23"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24"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25"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26"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27"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28"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29"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30"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31"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32"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33"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34"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35"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36"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37"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38"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39"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40"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41"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42"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43"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44"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45"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46"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47"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48"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49"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50"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51"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52"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53"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54"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55"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56"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57"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58"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59"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60"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61"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62"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63"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64"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65"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66"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67"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68"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69"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70"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71"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72"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73"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74"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75"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76"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77"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78"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79"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80"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81"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82"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83"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84"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85"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86"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87"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88"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89"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90"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91"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92"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93"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94"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95"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96"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97"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98" name="Text Box 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299" name="Text Box 12"/>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300" name="Text Box 19"/>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301" name="Text Box 26"/>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302" name="Text Box 61"/>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303" name="Text Box 68"/>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304" name="Text Box 75"/>
        <xdr:cNvSpPr txBox="1"/>
      </xdr:nvSpPr>
      <xdr:spPr>
        <a:xfrm>
          <a:off x="9440545" y="12978130"/>
          <a:ext cx="82550" cy="806450"/>
        </a:xfrm>
        <a:prstGeom prst="rect">
          <a:avLst/>
        </a:prstGeom>
        <a:noFill/>
        <a:ln w="9525">
          <a:noFill/>
        </a:ln>
      </xdr:spPr>
    </xdr:sp>
    <xdr:clientData/>
  </xdr:twoCellAnchor>
  <xdr:twoCellAnchor>
    <xdr:from>
      <xdr:col>12</xdr:col>
      <xdr:colOff>0</xdr:colOff>
      <xdr:row>22</xdr:row>
      <xdr:rowOff>0</xdr:rowOff>
    </xdr:from>
    <xdr:to>
      <xdr:col>12</xdr:col>
      <xdr:colOff>82550</xdr:colOff>
      <xdr:row>23</xdr:row>
      <xdr:rowOff>171450</xdr:rowOff>
    </xdr:to>
    <xdr:sp>
      <xdr:nvSpPr>
        <xdr:cNvPr id="2305" name="Text Box 82"/>
        <xdr:cNvSpPr txBox="1"/>
      </xdr:nvSpPr>
      <xdr:spPr>
        <a:xfrm>
          <a:off x="9440545" y="12978130"/>
          <a:ext cx="82550" cy="806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06"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07"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08"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09"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10"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11"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12"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13"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14"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15"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16"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17"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18"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19"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20"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21"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22"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23"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24"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25"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26"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27"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28"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29"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30"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31"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32"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33"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34"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35"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36"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37"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38"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39"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40"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41"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42"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43"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44"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45"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46"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47"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48"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49"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50"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51"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52"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53"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54"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55"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56"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57"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58"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59"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60"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61"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62"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63"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64"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65"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66"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67"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68"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69"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70"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71"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72"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73"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74"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75"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76"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77"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78"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79"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80"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81"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82"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83"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84"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85"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86"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87"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88"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89"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90"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91"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92"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93"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94"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95"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96"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97"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98"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399"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00"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01"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02"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03"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04"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05"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06"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07"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08"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09"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10"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11"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12"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13"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14"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15"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16"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17"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18"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19"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20"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21"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22"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23"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24"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25"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26"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27"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28"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29"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30"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31"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32"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33"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34"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35"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36"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37"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38"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39"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40"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41"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42"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43"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44"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45"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46"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47"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48"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49"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50"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51"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52"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53"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54"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55"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56"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57"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58"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59"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60"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61"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62"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63"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64"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65"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66"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67"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68"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69"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70"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71"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72"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73"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74"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75"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76"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77"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78"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79"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80"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81"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82"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83"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84"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85"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86"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87"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88"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89"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90"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91"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92"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93"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94"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95"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96"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97"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98"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499"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00"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01"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02"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03"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04"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05"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06"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07"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08"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09"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10"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11"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12"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13"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14"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15"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16"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17"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18"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19"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20"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21"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22"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23"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24"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25"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26"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27"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28"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29"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30"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31"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32"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33"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34"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35"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36"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37"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38"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39"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40"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41"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42"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43"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44"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45"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46"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47"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48"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49"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50"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51"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52"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53"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54"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55"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56"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57"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58"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59"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60"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61"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62"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63"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64"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65"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66"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67"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68"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69"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70"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71"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72"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73"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74"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75"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76"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77"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78"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79"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80"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81"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82"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83"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84"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85"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86"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87"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88"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89"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90"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91"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92"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93"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94"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95"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96"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97"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98"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599"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00"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01"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02"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03"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04"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05"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06"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07"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08"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09"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10"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11"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12"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13"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14"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15"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16"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17"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18"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19"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20"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21"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22"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23"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24"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25"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26"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27"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28"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29"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30"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31"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32"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33"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34"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35"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36"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37"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38"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39"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40"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41"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42"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43"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44"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45"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46"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47"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48"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49"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50"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51"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52"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53"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54"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55"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56"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57"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58"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59"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60"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61"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62"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63"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64"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65"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66"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67"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68"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69"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70"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71"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72"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73"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74"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75"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76"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77"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78"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79"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80"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81" name="Text Box 8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82" name="Text Box 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83" name="Text Box 12"/>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84" name="Text Box 19"/>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85" name="Text Box 26"/>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86" name="Text Box 61"/>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87" name="Text Box 68"/>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88" name="Text Box 75"/>
        <xdr:cNvSpPr txBox="1"/>
      </xdr:nvSpPr>
      <xdr:spPr>
        <a:xfrm>
          <a:off x="9440545" y="14248130"/>
          <a:ext cx="82550" cy="171450"/>
        </a:xfrm>
        <a:prstGeom prst="rect">
          <a:avLst/>
        </a:prstGeom>
        <a:noFill/>
        <a:ln w="9525">
          <a:noFill/>
        </a:ln>
      </xdr:spPr>
    </xdr:sp>
    <xdr:clientData/>
  </xdr:twoCellAnchor>
  <xdr:twoCellAnchor>
    <xdr:from>
      <xdr:col>12</xdr:col>
      <xdr:colOff>0</xdr:colOff>
      <xdr:row>24</xdr:row>
      <xdr:rowOff>0</xdr:rowOff>
    </xdr:from>
    <xdr:to>
      <xdr:col>12</xdr:col>
      <xdr:colOff>82550</xdr:colOff>
      <xdr:row>24</xdr:row>
      <xdr:rowOff>171450</xdr:rowOff>
    </xdr:to>
    <xdr:sp>
      <xdr:nvSpPr>
        <xdr:cNvPr id="2689" name="Text Box 82"/>
        <xdr:cNvSpPr txBox="1"/>
      </xdr:nvSpPr>
      <xdr:spPr>
        <a:xfrm>
          <a:off x="9440545" y="14248130"/>
          <a:ext cx="82550" cy="17145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78"/>
  <sheetViews>
    <sheetView tabSelected="1" workbookViewId="0">
      <selection activeCell="D6" sqref="D6"/>
    </sheetView>
  </sheetViews>
  <sheetFormatPr defaultColWidth="9" defaultRowHeight="13.5"/>
  <cols>
    <col min="1" max="1" width="5.63333333333333" customWidth="1"/>
    <col min="2" max="2" width="13.9666666666667" customWidth="1"/>
    <col min="3" max="3" width="10.3666666666667" style="8" customWidth="1"/>
    <col min="4" max="4" width="12.3833333333333" customWidth="1"/>
    <col min="5" max="5" width="9.13333333333333" customWidth="1"/>
    <col min="6" max="6" width="11.6333333333333" customWidth="1"/>
    <col min="7" max="7" width="9.36666666666667" customWidth="1"/>
    <col min="8" max="8" width="11.3666666666667" customWidth="1"/>
    <col min="9" max="9" width="9.675" customWidth="1"/>
    <col min="10" max="10" width="9.5" customWidth="1"/>
    <col min="11" max="11" width="8.73333333333333" style="9" customWidth="1"/>
    <col min="12" max="12" width="12.1333333333333" customWidth="1"/>
    <col min="13" max="13" width="7.775" customWidth="1"/>
    <col min="14" max="14" width="9.63333333333333" customWidth="1"/>
    <col min="15" max="15" width="8.89166666666667" customWidth="1"/>
    <col min="16" max="16" width="11.4083333333333" customWidth="1"/>
    <col min="17" max="17" width="7.55833333333333" customWidth="1"/>
    <col min="18" max="18" width="10.8166666666667" customWidth="1"/>
  </cols>
  <sheetData>
    <row r="1" ht="36" customHeight="1" spans="1:18">
      <c r="A1" s="10" t="s">
        <v>0</v>
      </c>
      <c r="B1" s="10"/>
      <c r="C1" s="10"/>
      <c r="D1" s="10"/>
      <c r="E1" s="10"/>
      <c r="F1" s="10"/>
      <c r="G1" s="10"/>
      <c r="H1" s="10"/>
      <c r="I1" s="10"/>
      <c r="J1" s="10"/>
      <c r="K1" s="59"/>
      <c r="L1" s="10"/>
      <c r="M1" s="10"/>
      <c r="N1" s="10"/>
      <c r="O1" s="10"/>
      <c r="P1" s="10"/>
      <c r="Q1" s="10"/>
      <c r="R1" s="10"/>
    </row>
    <row r="2" s="1" customFormat="1" ht="50" customHeight="1" spans="1:18">
      <c r="A2" s="11" t="s">
        <v>1</v>
      </c>
      <c r="B2" s="11"/>
      <c r="C2" s="12"/>
      <c r="D2" s="11"/>
      <c r="E2" s="11"/>
      <c r="F2" s="11"/>
      <c r="G2" s="11"/>
      <c r="H2" s="11"/>
      <c r="I2" s="11"/>
      <c r="J2" s="11"/>
      <c r="K2" s="11"/>
      <c r="L2" s="11"/>
      <c r="M2" s="11"/>
      <c r="N2" s="11"/>
      <c r="O2" s="11"/>
      <c r="P2" s="11"/>
      <c r="Q2" s="11"/>
      <c r="R2" s="11"/>
    </row>
    <row r="3" s="2" customFormat="1" ht="34" customHeight="1" spans="1:18">
      <c r="A3" s="13" t="s">
        <v>2</v>
      </c>
      <c r="B3" s="13" t="s">
        <v>3</v>
      </c>
      <c r="C3" s="13" t="s">
        <v>4</v>
      </c>
      <c r="D3" s="13"/>
      <c r="E3" s="13" t="s">
        <v>5</v>
      </c>
      <c r="F3" s="13"/>
      <c r="G3" s="13"/>
      <c r="H3" s="13"/>
      <c r="I3" s="13"/>
      <c r="J3" s="13"/>
      <c r="K3" s="13"/>
      <c r="L3" s="13"/>
      <c r="M3" s="13"/>
      <c r="N3" s="13"/>
      <c r="O3" s="13"/>
      <c r="P3" s="13"/>
      <c r="Q3" s="13"/>
      <c r="R3" s="13"/>
    </row>
    <row r="4" s="2" customFormat="1" ht="33" customHeight="1" spans="1:18">
      <c r="A4" s="13">
        <v>1</v>
      </c>
      <c r="B4" s="13" t="s">
        <v>6</v>
      </c>
      <c r="C4" s="13"/>
      <c r="D4" s="13"/>
      <c r="E4" s="13" t="s">
        <v>7</v>
      </c>
      <c r="F4" s="13"/>
      <c r="G4" s="13" t="s">
        <v>8</v>
      </c>
      <c r="H4" s="13"/>
      <c r="I4" s="13" t="s">
        <v>9</v>
      </c>
      <c r="J4" s="13"/>
      <c r="K4" s="13" t="s">
        <v>10</v>
      </c>
      <c r="L4" s="13"/>
      <c r="M4" s="13" t="s">
        <v>11</v>
      </c>
      <c r="N4" s="13"/>
      <c r="O4" s="13" t="s">
        <v>12</v>
      </c>
      <c r="P4" s="13"/>
      <c r="Q4" s="13" t="s">
        <v>13</v>
      </c>
      <c r="R4" s="13"/>
    </row>
    <row r="5" s="2" customFormat="1" ht="36" customHeight="1" spans="1:18">
      <c r="A5" s="13"/>
      <c r="B5" s="13"/>
      <c r="C5" s="13" t="s">
        <v>14</v>
      </c>
      <c r="D5" s="13" t="s">
        <v>15</v>
      </c>
      <c r="E5" s="13" t="s">
        <v>14</v>
      </c>
      <c r="F5" s="13" t="s">
        <v>15</v>
      </c>
      <c r="G5" s="13" t="s">
        <v>14</v>
      </c>
      <c r="H5" s="13" t="s">
        <v>15</v>
      </c>
      <c r="I5" s="13" t="s">
        <v>14</v>
      </c>
      <c r="J5" s="13" t="s">
        <v>15</v>
      </c>
      <c r="K5" s="13" t="s">
        <v>14</v>
      </c>
      <c r="L5" s="13" t="s">
        <v>15</v>
      </c>
      <c r="M5" s="13" t="s">
        <v>14</v>
      </c>
      <c r="N5" s="13" t="s">
        <v>15</v>
      </c>
      <c r="O5" s="13" t="s">
        <v>14</v>
      </c>
      <c r="P5" s="13" t="s">
        <v>15</v>
      </c>
      <c r="Q5" s="13" t="s">
        <v>14</v>
      </c>
      <c r="R5" s="13" t="s">
        <v>15</v>
      </c>
    </row>
    <row r="6" s="3" customFormat="1" ht="68" customHeight="1" spans="1:18">
      <c r="A6" s="13"/>
      <c r="B6" s="14" t="s">
        <v>16</v>
      </c>
      <c r="C6" s="15">
        <v>57</v>
      </c>
      <c r="D6" s="15">
        <v>99750</v>
      </c>
      <c r="E6" s="15"/>
      <c r="F6" s="15"/>
      <c r="G6" s="15"/>
      <c r="H6" s="15"/>
      <c r="I6" s="15"/>
      <c r="J6" s="15"/>
      <c r="K6" s="15">
        <v>57</v>
      </c>
      <c r="L6" s="15">
        <v>99750</v>
      </c>
      <c r="M6" s="13"/>
      <c r="N6" s="13"/>
      <c r="O6" s="13"/>
      <c r="P6" s="13"/>
      <c r="Q6" s="13"/>
      <c r="R6" s="13"/>
    </row>
    <row r="7" s="4" customFormat="1" ht="145.9" customHeight="1" spans="1:18">
      <c r="A7" s="16" t="s">
        <v>17</v>
      </c>
      <c r="B7" s="17"/>
      <c r="C7" s="18"/>
      <c r="D7" s="17"/>
      <c r="E7" s="17"/>
      <c r="F7" s="17"/>
      <c r="G7" s="17"/>
      <c r="H7" s="17"/>
      <c r="I7" s="17"/>
      <c r="J7" s="17"/>
      <c r="K7" s="60"/>
      <c r="L7" s="17"/>
      <c r="M7" s="17"/>
      <c r="N7" s="17"/>
      <c r="O7" s="17"/>
      <c r="P7" s="17"/>
      <c r="Q7" s="17"/>
      <c r="R7" s="17"/>
    </row>
    <row r="8" ht="26" customHeight="1" spans="1:15">
      <c r="A8" s="19" t="s">
        <v>18</v>
      </c>
      <c r="D8" s="20" t="s">
        <v>19</v>
      </c>
      <c r="E8" s="20"/>
      <c r="F8" s="20"/>
      <c r="G8" s="20"/>
      <c r="H8" s="20"/>
      <c r="I8" s="20"/>
      <c r="J8" s="20"/>
      <c r="K8" s="20"/>
      <c r="L8" s="20"/>
      <c r="M8" s="20"/>
      <c r="N8" s="20"/>
      <c r="O8" s="20"/>
    </row>
    <row r="9" ht="23" customHeight="1" spans="1:15">
      <c r="A9" s="2"/>
      <c r="B9" s="2"/>
      <c r="C9" s="21"/>
      <c r="D9" s="16" t="s">
        <v>20</v>
      </c>
      <c r="E9" s="16"/>
      <c r="F9" s="16"/>
      <c r="G9" s="16"/>
      <c r="H9" s="16"/>
      <c r="I9" s="16"/>
      <c r="J9" s="16"/>
      <c r="K9" s="16"/>
      <c r="L9" s="16"/>
      <c r="M9" s="16"/>
      <c r="N9" s="16"/>
      <c r="O9" s="16"/>
    </row>
    <row r="10" ht="22" customHeight="1" spans="4:16">
      <c r="D10" s="22" t="s">
        <v>2</v>
      </c>
      <c r="E10" s="22" t="s">
        <v>21</v>
      </c>
      <c r="F10" s="22" t="s">
        <v>22</v>
      </c>
      <c r="G10" s="22" t="s">
        <v>23</v>
      </c>
      <c r="H10" s="22" t="s">
        <v>24</v>
      </c>
      <c r="I10" s="22"/>
      <c r="J10" s="22"/>
      <c r="K10" s="22"/>
      <c r="L10" s="22" t="s">
        <v>25</v>
      </c>
      <c r="M10" s="22"/>
      <c r="N10" s="22"/>
      <c r="O10" s="22" t="s">
        <v>26</v>
      </c>
      <c r="P10" s="22"/>
    </row>
    <row r="11" ht="66" customHeight="1" spans="4:16">
      <c r="D11" s="22"/>
      <c r="E11" s="22"/>
      <c r="F11" s="22"/>
      <c r="G11" s="22"/>
      <c r="H11" s="22" t="s">
        <v>27</v>
      </c>
      <c r="I11" s="22" t="s">
        <v>28</v>
      </c>
      <c r="J11" s="22" t="s">
        <v>29</v>
      </c>
      <c r="K11" s="22" t="s">
        <v>30</v>
      </c>
      <c r="L11" s="22" t="s">
        <v>31</v>
      </c>
      <c r="M11" s="22" t="s">
        <v>32</v>
      </c>
      <c r="N11" s="22" t="s">
        <v>33</v>
      </c>
      <c r="O11" s="22" t="s">
        <v>34</v>
      </c>
      <c r="P11" s="22"/>
    </row>
    <row r="12" ht="23" customHeight="1" spans="4:16">
      <c r="D12" s="22" t="s">
        <v>4</v>
      </c>
      <c r="E12" s="22"/>
      <c r="F12" s="22"/>
      <c r="G12" s="22"/>
      <c r="H12" s="22"/>
      <c r="I12" s="22"/>
      <c r="J12" s="22"/>
      <c r="K12" s="22"/>
      <c r="L12" s="22"/>
      <c r="M12" s="22"/>
      <c r="N12" s="22"/>
      <c r="O12" s="22"/>
      <c r="P12" s="22"/>
    </row>
    <row r="13" ht="38" customHeight="1" spans="4:16">
      <c r="D13" s="22" t="s">
        <v>35</v>
      </c>
      <c r="E13" s="22"/>
      <c r="F13" s="22"/>
      <c r="G13" s="22"/>
      <c r="H13" s="15">
        <v>99750</v>
      </c>
      <c r="I13" s="61">
        <v>0</v>
      </c>
      <c r="J13" s="61">
        <v>0</v>
      </c>
      <c r="K13" s="15">
        <v>99750</v>
      </c>
      <c r="L13" s="61">
        <v>47</v>
      </c>
      <c r="M13" s="61">
        <v>57</v>
      </c>
      <c r="N13" s="22"/>
      <c r="O13" s="62" t="s">
        <v>36</v>
      </c>
      <c r="P13" s="62"/>
    </row>
    <row r="14" ht="48" customHeight="1" spans="4:16">
      <c r="D14" s="22" t="s">
        <v>37</v>
      </c>
      <c r="E14" s="22" t="s">
        <v>38</v>
      </c>
      <c r="F14" s="22"/>
      <c r="G14" s="22" t="s">
        <v>39</v>
      </c>
      <c r="H14" s="15">
        <v>99750</v>
      </c>
      <c r="I14" s="61">
        <v>0</v>
      </c>
      <c r="J14" s="61">
        <v>0</v>
      </c>
      <c r="K14" s="15">
        <v>99750</v>
      </c>
      <c r="L14" s="61">
        <v>47</v>
      </c>
      <c r="M14" s="61">
        <v>57</v>
      </c>
      <c r="N14" s="22"/>
      <c r="O14" s="22"/>
      <c r="P14" s="22"/>
    </row>
    <row r="15" ht="53" customHeight="1" spans="4:16">
      <c r="D15" s="22">
        <v>1</v>
      </c>
      <c r="E15" s="22" t="s">
        <v>40</v>
      </c>
      <c r="F15" s="22" t="s">
        <v>41</v>
      </c>
      <c r="G15" s="22" t="s">
        <v>39</v>
      </c>
      <c r="H15" s="15">
        <v>99750</v>
      </c>
      <c r="I15" s="61">
        <v>0</v>
      </c>
      <c r="J15" s="61">
        <v>0</v>
      </c>
      <c r="K15" s="15">
        <v>99750</v>
      </c>
      <c r="L15" s="61">
        <v>47</v>
      </c>
      <c r="M15" s="61">
        <v>57</v>
      </c>
      <c r="N15" s="22"/>
      <c r="O15" s="22"/>
      <c r="P15" s="22"/>
    </row>
    <row r="16" ht="32" customHeight="1"/>
    <row r="17" ht="42" customHeight="1" spans="1:18">
      <c r="A17" s="2" t="s">
        <v>42</v>
      </c>
      <c r="B17" s="23"/>
      <c r="C17" s="24"/>
      <c r="D17" s="23"/>
      <c r="E17" s="23"/>
      <c r="F17" s="23"/>
      <c r="G17" s="23"/>
      <c r="H17" s="23"/>
      <c r="I17" s="23"/>
      <c r="J17" s="23"/>
      <c r="K17" s="63"/>
      <c r="L17" s="23"/>
      <c r="M17" s="23"/>
      <c r="N17" s="23"/>
      <c r="O17" s="23"/>
      <c r="P17" s="23"/>
      <c r="Q17" s="23"/>
      <c r="R17" s="23"/>
    </row>
    <row r="18" s="5" customFormat="1" ht="42" customHeight="1" spans="1:18">
      <c r="A18" s="25" t="s">
        <v>43</v>
      </c>
      <c r="B18" s="25"/>
      <c r="C18" s="25"/>
      <c r="D18" s="25"/>
      <c r="E18" s="25"/>
      <c r="F18" s="25"/>
      <c r="G18" s="25"/>
      <c r="H18" s="25"/>
      <c r="I18" s="25"/>
      <c r="J18" s="25"/>
      <c r="K18" s="25"/>
      <c r="L18" s="25"/>
      <c r="M18" s="25"/>
      <c r="N18" s="25"/>
      <c r="O18" s="25"/>
      <c r="P18" s="25"/>
      <c r="Q18" s="25"/>
      <c r="R18" s="25"/>
    </row>
    <row r="19" s="6" customFormat="1" ht="54" customHeight="1" spans="1:18">
      <c r="A19" s="13" t="s">
        <v>2</v>
      </c>
      <c r="B19" s="13" t="s">
        <v>44</v>
      </c>
      <c r="C19" s="13" t="s">
        <v>45</v>
      </c>
      <c r="D19" s="13" t="s">
        <v>46</v>
      </c>
      <c r="E19" s="13" t="s">
        <v>47</v>
      </c>
      <c r="F19" s="13"/>
      <c r="G19" s="13" t="s">
        <v>48</v>
      </c>
      <c r="H19" s="13" t="s">
        <v>49</v>
      </c>
      <c r="I19" s="13" t="s">
        <v>50</v>
      </c>
      <c r="J19" s="13" t="s">
        <v>51</v>
      </c>
      <c r="K19" s="13" t="s">
        <v>52</v>
      </c>
      <c r="L19" s="13" t="s">
        <v>53</v>
      </c>
      <c r="M19" s="13" t="s">
        <v>54</v>
      </c>
      <c r="N19" s="13"/>
      <c r="O19" s="13" t="s">
        <v>55</v>
      </c>
      <c r="P19" s="13"/>
      <c r="Q19" s="13" t="s">
        <v>56</v>
      </c>
      <c r="R19" s="13" t="s">
        <v>26</v>
      </c>
    </row>
    <row r="20" s="7" customFormat="1" ht="50" customHeight="1" spans="1:18">
      <c r="A20" s="26">
        <v>1</v>
      </c>
      <c r="B20" s="27" t="s">
        <v>57</v>
      </c>
      <c r="C20" s="27" t="s">
        <v>58</v>
      </c>
      <c r="D20" s="27" t="s">
        <v>59</v>
      </c>
      <c r="E20" s="28" t="s">
        <v>60</v>
      </c>
      <c r="F20" s="28"/>
      <c r="G20" s="28" t="s">
        <v>61</v>
      </c>
      <c r="H20" s="29" t="s">
        <v>62</v>
      </c>
      <c r="I20" s="29" t="s">
        <v>63</v>
      </c>
      <c r="J20" s="27" t="s">
        <v>64</v>
      </c>
      <c r="K20" s="27" t="s">
        <v>65</v>
      </c>
      <c r="L20" s="27" t="s">
        <v>66</v>
      </c>
      <c r="M20" s="64" t="s">
        <v>67</v>
      </c>
      <c r="N20" s="65"/>
      <c r="O20" s="66">
        <v>1750</v>
      </c>
      <c r="P20" s="67"/>
      <c r="Q20" s="64" t="s">
        <v>68</v>
      </c>
      <c r="R20" s="27"/>
    </row>
    <row r="21" s="7" customFormat="1" ht="50" customHeight="1" spans="1:18">
      <c r="A21" s="26">
        <v>2</v>
      </c>
      <c r="B21" s="27" t="s">
        <v>57</v>
      </c>
      <c r="C21" s="27" t="s">
        <v>58</v>
      </c>
      <c r="D21" s="27" t="s">
        <v>69</v>
      </c>
      <c r="E21" s="28" t="s">
        <v>60</v>
      </c>
      <c r="F21" s="28"/>
      <c r="G21" s="28" t="s">
        <v>61</v>
      </c>
      <c r="H21" s="27" t="s">
        <v>70</v>
      </c>
      <c r="I21" s="27" t="s">
        <v>71</v>
      </c>
      <c r="J21" s="27" t="s">
        <v>64</v>
      </c>
      <c r="K21" s="27" t="s">
        <v>65</v>
      </c>
      <c r="L21" s="27" t="s">
        <v>72</v>
      </c>
      <c r="M21" s="64" t="s">
        <v>67</v>
      </c>
      <c r="N21" s="65"/>
      <c r="O21" s="66">
        <v>1750</v>
      </c>
      <c r="P21" s="67"/>
      <c r="Q21" s="64" t="s">
        <v>68</v>
      </c>
      <c r="R21" s="27"/>
    </row>
    <row r="22" s="7" customFormat="1" ht="50" customHeight="1" spans="1:18">
      <c r="A22" s="26">
        <v>3</v>
      </c>
      <c r="B22" s="27" t="s">
        <v>57</v>
      </c>
      <c r="C22" s="27" t="s">
        <v>58</v>
      </c>
      <c r="D22" s="27" t="s">
        <v>73</v>
      </c>
      <c r="E22" s="28" t="s">
        <v>74</v>
      </c>
      <c r="F22" s="28"/>
      <c r="G22" s="28" t="s">
        <v>61</v>
      </c>
      <c r="H22" s="27" t="s">
        <v>75</v>
      </c>
      <c r="I22" s="27" t="s">
        <v>76</v>
      </c>
      <c r="J22" s="27" t="s">
        <v>64</v>
      </c>
      <c r="K22" s="27" t="s">
        <v>77</v>
      </c>
      <c r="L22" s="27" t="s">
        <v>66</v>
      </c>
      <c r="M22" s="64" t="s">
        <v>78</v>
      </c>
      <c r="N22" s="65"/>
      <c r="O22" s="66">
        <v>1750</v>
      </c>
      <c r="P22" s="67"/>
      <c r="Q22" s="64" t="s">
        <v>79</v>
      </c>
      <c r="R22" s="27"/>
    </row>
    <row r="23" s="7" customFormat="1" ht="50" customHeight="1" spans="1:18">
      <c r="A23" s="26">
        <v>4</v>
      </c>
      <c r="B23" s="27" t="s">
        <v>57</v>
      </c>
      <c r="C23" s="27" t="s">
        <v>58</v>
      </c>
      <c r="D23" s="27" t="s">
        <v>80</v>
      </c>
      <c r="E23" s="28" t="s">
        <v>74</v>
      </c>
      <c r="F23" s="28"/>
      <c r="G23" s="28" t="s">
        <v>61</v>
      </c>
      <c r="H23" s="27" t="s">
        <v>81</v>
      </c>
      <c r="I23" s="27" t="s">
        <v>82</v>
      </c>
      <c r="J23" s="27" t="s">
        <v>83</v>
      </c>
      <c r="K23" s="27" t="s">
        <v>84</v>
      </c>
      <c r="L23" s="27" t="s">
        <v>85</v>
      </c>
      <c r="M23" s="64" t="s">
        <v>86</v>
      </c>
      <c r="N23" s="65"/>
      <c r="O23" s="66">
        <v>1750</v>
      </c>
      <c r="P23" s="67"/>
      <c r="Q23" s="64" t="s">
        <v>87</v>
      </c>
      <c r="R23" s="27"/>
    </row>
    <row r="24" s="7" customFormat="1" ht="50" customHeight="1" spans="1:18">
      <c r="A24" s="26">
        <v>5</v>
      </c>
      <c r="B24" s="27" t="s">
        <v>57</v>
      </c>
      <c r="C24" s="27" t="s">
        <v>58</v>
      </c>
      <c r="D24" s="27" t="s">
        <v>88</v>
      </c>
      <c r="E24" s="28" t="s">
        <v>60</v>
      </c>
      <c r="F24" s="28"/>
      <c r="G24" s="28" t="s">
        <v>61</v>
      </c>
      <c r="H24" s="27" t="s">
        <v>81</v>
      </c>
      <c r="I24" s="27" t="s">
        <v>89</v>
      </c>
      <c r="J24" s="27" t="s">
        <v>83</v>
      </c>
      <c r="K24" s="27" t="s">
        <v>90</v>
      </c>
      <c r="L24" s="27" t="s">
        <v>66</v>
      </c>
      <c r="M24" s="64" t="s">
        <v>91</v>
      </c>
      <c r="N24" s="65"/>
      <c r="O24" s="66">
        <v>1750</v>
      </c>
      <c r="P24" s="67"/>
      <c r="Q24" s="64" t="s">
        <v>68</v>
      </c>
      <c r="R24" s="27"/>
    </row>
    <row r="25" s="7" customFormat="1" ht="50" customHeight="1" spans="1:18">
      <c r="A25" s="26">
        <v>6</v>
      </c>
      <c r="B25" s="27" t="s">
        <v>57</v>
      </c>
      <c r="C25" s="30" t="s">
        <v>92</v>
      </c>
      <c r="D25" s="31" t="s">
        <v>93</v>
      </c>
      <c r="E25" s="28" t="s">
        <v>60</v>
      </c>
      <c r="F25" s="28"/>
      <c r="G25" s="28" t="s">
        <v>61</v>
      </c>
      <c r="H25" s="32" t="s">
        <v>94</v>
      </c>
      <c r="I25" s="27" t="s">
        <v>95</v>
      </c>
      <c r="J25" s="27" t="s">
        <v>64</v>
      </c>
      <c r="K25" s="27" t="s">
        <v>77</v>
      </c>
      <c r="L25" s="27" t="s">
        <v>72</v>
      </c>
      <c r="M25" s="68" t="s">
        <v>96</v>
      </c>
      <c r="N25" s="69"/>
      <c r="O25" s="66">
        <v>1750</v>
      </c>
      <c r="P25" s="67"/>
      <c r="Q25" s="90" t="s">
        <v>68</v>
      </c>
      <c r="R25" s="91"/>
    </row>
    <row r="26" s="7" customFormat="1" ht="50" customHeight="1" spans="1:18">
      <c r="A26" s="26">
        <v>7</v>
      </c>
      <c r="B26" s="33" t="s">
        <v>97</v>
      </c>
      <c r="C26" s="33" t="s">
        <v>98</v>
      </c>
      <c r="D26" s="33" t="s">
        <v>99</v>
      </c>
      <c r="E26" s="34" t="s">
        <v>60</v>
      </c>
      <c r="F26" s="35"/>
      <c r="G26" s="36" t="s">
        <v>61</v>
      </c>
      <c r="H26" s="33" t="s">
        <v>100</v>
      </c>
      <c r="I26" s="33" t="s">
        <v>101</v>
      </c>
      <c r="J26" s="33" t="s">
        <v>64</v>
      </c>
      <c r="K26" s="70" t="s">
        <v>65</v>
      </c>
      <c r="L26" s="71">
        <v>2023</v>
      </c>
      <c r="M26" s="72" t="s">
        <v>102</v>
      </c>
      <c r="N26" s="72"/>
      <c r="O26" s="73">
        <v>1750</v>
      </c>
      <c r="P26" s="74"/>
      <c r="Q26" s="92" t="s">
        <v>103</v>
      </c>
      <c r="R26" s="92"/>
    </row>
    <row r="27" s="7" customFormat="1" ht="50" customHeight="1" spans="1:18">
      <c r="A27" s="26">
        <v>8</v>
      </c>
      <c r="B27" s="33" t="s">
        <v>97</v>
      </c>
      <c r="C27" s="33" t="s">
        <v>98</v>
      </c>
      <c r="D27" s="33" t="s">
        <v>104</v>
      </c>
      <c r="E27" s="34" t="s">
        <v>60</v>
      </c>
      <c r="F27" s="35"/>
      <c r="G27" s="36" t="s">
        <v>61</v>
      </c>
      <c r="H27" s="33" t="s">
        <v>105</v>
      </c>
      <c r="I27" s="33" t="s">
        <v>106</v>
      </c>
      <c r="J27" s="33" t="s">
        <v>83</v>
      </c>
      <c r="K27" s="70" t="s">
        <v>65</v>
      </c>
      <c r="L27" s="71">
        <v>2023</v>
      </c>
      <c r="M27" s="72" t="s">
        <v>102</v>
      </c>
      <c r="N27" s="72"/>
      <c r="O27" s="73">
        <v>1750</v>
      </c>
      <c r="P27" s="74"/>
      <c r="Q27" s="92" t="s">
        <v>103</v>
      </c>
      <c r="R27" s="92"/>
    </row>
    <row r="28" s="7" customFormat="1" ht="50" customHeight="1" spans="1:18">
      <c r="A28" s="26">
        <v>9</v>
      </c>
      <c r="B28" s="37" t="s">
        <v>107</v>
      </c>
      <c r="C28" s="38" t="s">
        <v>108</v>
      </c>
      <c r="D28" s="37" t="s">
        <v>109</v>
      </c>
      <c r="E28" s="39" t="s">
        <v>74</v>
      </c>
      <c r="F28" s="40"/>
      <c r="G28" s="41" t="s">
        <v>61</v>
      </c>
      <c r="H28" s="42" t="s">
        <v>110</v>
      </c>
      <c r="I28" s="47" t="s">
        <v>111</v>
      </c>
      <c r="J28" s="33" t="s">
        <v>83</v>
      </c>
      <c r="K28" s="33" t="s">
        <v>65</v>
      </c>
      <c r="L28" s="75">
        <v>2023</v>
      </c>
      <c r="M28" s="41" t="s">
        <v>112</v>
      </c>
      <c r="N28" s="41"/>
      <c r="O28" s="72">
        <v>1750</v>
      </c>
      <c r="P28" s="72"/>
      <c r="Q28" s="72" t="s">
        <v>79</v>
      </c>
      <c r="R28" s="72"/>
    </row>
    <row r="29" s="7" customFormat="1" ht="50" customHeight="1" spans="1:18">
      <c r="A29" s="26">
        <v>10</v>
      </c>
      <c r="B29" s="37" t="s">
        <v>107</v>
      </c>
      <c r="C29" s="38" t="s">
        <v>113</v>
      </c>
      <c r="D29" s="37" t="s">
        <v>114</v>
      </c>
      <c r="E29" s="39" t="s">
        <v>74</v>
      </c>
      <c r="F29" s="40"/>
      <c r="G29" s="41" t="s">
        <v>61</v>
      </c>
      <c r="H29" s="42" t="s">
        <v>81</v>
      </c>
      <c r="I29" s="47" t="s">
        <v>115</v>
      </c>
      <c r="J29" s="33" t="s">
        <v>83</v>
      </c>
      <c r="K29" s="76" t="s">
        <v>90</v>
      </c>
      <c r="L29" s="77">
        <v>2023</v>
      </c>
      <c r="M29" s="78" t="s">
        <v>116</v>
      </c>
      <c r="N29" s="79"/>
      <c r="O29" s="72">
        <v>1750</v>
      </c>
      <c r="P29" s="72"/>
      <c r="Q29" s="93" t="s">
        <v>87</v>
      </c>
      <c r="R29" s="93"/>
    </row>
    <row r="30" s="7" customFormat="1" ht="50" customHeight="1" spans="1:18">
      <c r="A30" s="26">
        <v>11</v>
      </c>
      <c r="B30" s="37" t="s">
        <v>107</v>
      </c>
      <c r="C30" s="38" t="s">
        <v>117</v>
      </c>
      <c r="D30" s="37" t="s">
        <v>118</v>
      </c>
      <c r="E30" s="39" t="s">
        <v>74</v>
      </c>
      <c r="F30" s="40"/>
      <c r="G30" s="41" t="s">
        <v>61</v>
      </c>
      <c r="H30" s="42" t="s">
        <v>119</v>
      </c>
      <c r="I30" s="47" t="s">
        <v>120</v>
      </c>
      <c r="J30" s="47" t="s">
        <v>83</v>
      </c>
      <c r="K30" s="33" t="s">
        <v>65</v>
      </c>
      <c r="L30" s="77" t="s">
        <v>72</v>
      </c>
      <c r="M30" s="78" t="s">
        <v>121</v>
      </c>
      <c r="N30" s="79"/>
      <c r="O30" s="72">
        <v>1750</v>
      </c>
      <c r="P30" s="72"/>
      <c r="Q30" s="93" t="s">
        <v>122</v>
      </c>
      <c r="R30" s="93"/>
    </row>
    <row r="31" s="7" customFormat="1" ht="50" customHeight="1" spans="1:18">
      <c r="A31" s="26">
        <v>12</v>
      </c>
      <c r="B31" s="37" t="s">
        <v>107</v>
      </c>
      <c r="C31" s="43" t="s">
        <v>123</v>
      </c>
      <c r="D31" s="44" t="s">
        <v>124</v>
      </c>
      <c r="E31" s="39" t="s">
        <v>60</v>
      </c>
      <c r="F31" s="40"/>
      <c r="G31" s="41" t="s">
        <v>61</v>
      </c>
      <c r="H31" s="42" t="s">
        <v>81</v>
      </c>
      <c r="I31" s="44" t="s">
        <v>125</v>
      </c>
      <c r="J31" s="44" t="s">
        <v>64</v>
      </c>
      <c r="K31" s="44" t="s">
        <v>77</v>
      </c>
      <c r="L31" s="77" t="s">
        <v>66</v>
      </c>
      <c r="M31" s="80" t="s">
        <v>126</v>
      </c>
      <c r="N31" s="81"/>
      <c r="O31" s="72">
        <v>1750</v>
      </c>
      <c r="P31" s="72"/>
      <c r="Q31" s="93" t="s">
        <v>103</v>
      </c>
      <c r="R31" s="93"/>
    </row>
    <row r="32" s="7" customFormat="1" ht="50" customHeight="1" spans="1:18">
      <c r="A32" s="26">
        <v>13</v>
      </c>
      <c r="B32" s="45" t="s">
        <v>127</v>
      </c>
      <c r="C32" s="46" t="s">
        <v>128</v>
      </c>
      <c r="D32" s="47" t="s">
        <v>129</v>
      </c>
      <c r="E32" s="48" t="s">
        <v>74</v>
      </c>
      <c r="F32" s="49"/>
      <c r="G32" s="50" t="s">
        <v>61</v>
      </c>
      <c r="H32" s="51" t="s">
        <v>130</v>
      </c>
      <c r="I32" s="51" t="s">
        <v>131</v>
      </c>
      <c r="J32" s="47" t="s">
        <v>83</v>
      </c>
      <c r="K32" s="47" t="s">
        <v>65</v>
      </c>
      <c r="L32" s="47">
        <v>2022</v>
      </c>
      <c r="M32" s="82" t="s">
        <v>132</v>
      </c>
      <c r="N32" s="83"/>
      <c r="O32" s="84">
        <v>1750</v>
      </c>
      <c r="P32" s="49"/>
      <c r="Q32" s="94" t="s">
        <v>122</v>
      </c>
      <c r="R32" s="94"/>
    </row>
    <row r="33" s="7" customFormat="1" ht="50" customHeight="1" spans="1:18">
      <c r="A33" s="26">
        <v>14</v>
      </c>
      <c r="B33" s="45" t="s">
        <v>127</v>
      </c>
      <c r="C33" s="46" t="s">
        <v>128</v>
      </c>
      <c r="D33" s="47" t="s">
        <v>133</v>
      </c>
      <c r="E33" s="48" t="s">
        <v>60</v>
      </c>
      <c r="F33" s="49"/>
      <c r="G33" s="50" t="s">
        <v>61</v>
      </c>
      <c r="H33" s="51" t="s">
        <v>130</v>
      </c>
      <c r="I33" s="51" t="s">
        <v>134</v>
      </c>
      <c r="J33" s="47" t="s">
        <v>83</v>
      </c>
      <c r="K33" s="52" t="s">
        <v>90</v>
      </c>
      <c r="L33" s="47">
        <v>2021</v>
      </c>
      <c r="M33" s="82" t="s">
        <v>132</v>
      </c>
      <c r="N33" s="83"/>
      <c r="O33" s="84">
        <v>1750</v>
      </c>
      <c r="P33" s="49"/>
      <c r="Q33" s="94" t="s">
        <v>103</v>
      </c>
      <c r="R33" s="94"/>
    </row>
    <row r="34" s="7" customFormat="1" ht="50" customHeight="1" spans="1:18">
      <c r="A34" s="26">
        <v>15</v>
      </c>
      <c r="B34" s="52" t="s">
        <v>135</v>
      </c>
      <c r="C34" s="52" t="s">
        <v>136</v>
      </c>
      <c r="D34" s="52" t="s">
        <v>137</v>
      </c>
      <c r="E34" s="53" t="s">
        <v>60</v>
      </c>
      <c r="F34" s="54"/>
      <c r="G34" s="55" t="s">
        <v>61</v>
      </c>
      <c r="H34" s="52" t="s">
        <v>138</v>
      </c>
      <c r="I34" s="52" t="s">
        <v>139</v>
      </c>
      <c r="J34" s="52" t="s">
        <v>64</v>
      </c>
      <c r="K34" s="52" t="s">
        <v>65</v>
      </c>
      <c r="L34" s="85">
        <v>2023</v>
      </c>
      <c r="M34" s="86" t="s">
        <v>140</v>
      </c>
      <c r="N34" s="87"/>
      <c r="O34" s="88">
        <v>1750</v>
      </c>
      <c r="P34" s="54"/>
      <c r="Q34" s="55" t="s">
        <v>68</v>
      </c>
      <c r="R34" s="55"/>
    </row>
    <row r="35" s="7" customFormat="1" ht="50" customHeight="1" spans="1:18">
      <c r="A35" s="26">
        <v>16</v>
      </c>
      <c r="B35" s="52" t="s">
        <v>135</v>
      </c>
      <c r="C35" s="52" t="s">
        <v>136</v>
      </c>
      <c r="D35" s="52" t="s">
        <v>141</v>
      </c>
      <c r="E35" s="53" t="s">
        <v>74</v>
      </c>
      <c r="F35" s="54"/>
      <c r="G35" s="55" t="s">
        <v>61</v>
      </c>
      <c r="H35" s="52" t="s">
        <v>142</v>
      </c>
      <c r="I35" s="52" t="s">
        <v>143</v>
      </c>
      <c r="J35" s="52" t="s">
        <v>83</v>
      </c>
      <c r="K35" s="52" t="s">
        <v>65</v>
      </c>
      <c r="L35" s="85">
        <v>2022</v>
      </c>
      <c r="M35" s="86" t="s">
        <v>140</v>
      </c>
      <c r="N35" s="87"/>
      <c r="O35" s="88">
        <v>1750</v>
      </c>
      <c r="P35" s="54"/>
      <c r="Q35" s="55" t="s">
        <v>79</v>
      </c>
      <c r="R35" s="55"/>
    </row>
    <row r="36" s="7" customFormat="1" ht="50" customHeight="1" spans="1:18">
      <c r="A36" s="26">
        <v>17</v>
      </c>
      <c r="B36" s="47" t="s">
        <v>135</v>
      </c>
      <c r="C36" s="47" t="s">
        <v>136</v>
      </c>
      <c r="D36" s="47" t="s">
        <v>144</v>
      </c>
      <c r="E36" s="53" t="s">
        <v>74</v>
      </c>
      <c r="F36" s="54"/>
      <c r="G36" s="55" t="s">
        <v>61</v>
      </c>
      <c r="H36" s="47" t="s">
        <v>145</v>
      </c>
      <c r="I36" s="47" t="s">
        <v>146</v>
      </c>
      <c r="J36" s="47" t="s">
        <v>83</v>
      </c>
      <c r="K36" s="52" t="s">
        <v>65</v>
      </c>
      <c r="L36" s="89">
        <v>2023</v>
      </c>
      <c r="M36" s="86" t="s">
        <v>147</v>
      </c>
      <c r="N36" s="87"/>
      <c r="O36" s="88">
        <v>1750</v>
      </c>
      <c r="P36" s="54"/>
      <c r="Q36" s="55" t="s">
        <v>79</v>
      </c>
      <c r="R36" s="55"/>
    </row>
    <row r="37" s="7" customFormat="1" ht="50" customHeight="1" spans="1:18">
      <c r="A37" s="26">
        <v>18</v>
      </c>
      <c r="B37" s="52" t="s">
        <v>135</v>
      </c>
      <c r="C37" s="52" t="s">
        <v>148</v>
      </c>
      <c r="D37" s="52" t="s">
        <v>149</v>
      </c>
      <c r="E37" s="53" t="s">
        <v>60</v>
      </c>
      <c r="F37" s="54"/>
      <c r="G37" s="55" t="s">
        <v>61</v>
      </c>
      <c r="H37" s="52" t="s">
        <v>150</v>
      </c>
      <c r="I37" s="52" t="s">
        <v>151</v>
      </c>
      <c r="J37" s="52" t="s">
        <v>83</v>
      </c>
      <c r="K37" s="52" t="s">
        <v>65</v>
      </c>
      <c r="L37" s="85">
        <v>2021</v>
      </c>
      <c r="M37" s="86" t="s">
        <v>152</v>
      </c>
      <c r="N37" s="87"/>
      <c r="O37" s="88">
        <v>1750</v>
      </c>
      <c r="P37" s="54"/>
      <c r="Q37" s="55" t="s">
        <v>68</v>
      </c>
      <c r="R37" s="55"/>
    </row>
    <row r="38" s="7" customFormat="1" ht="50" customHeight="1" spans="1:18">
      <c r="A38" s="26">
        <v>19</v>
      </c>
      <c r="B38" s="52" t="s">
        <v>135</v>
      </c>
      <c r="C38" s="52" t="s">
        <v>148</v>
      </c>
      <c r="D38" s="52" t="s">
        <v>153</v>
      </c>
      <c r="E38" s="53" t="s">
        <v>74</v>
      </c>
      <c r="F38" s="54"/>
      <c r="G38" s="55" t="s">
        <v>61</v>
      </c>
      <c r="H38" s="52" t="s">
        <v>154</v>
      </c>
      <c r="I38" s="52" t="s">
        <v>155</v>
      </c>
      <c r="J38" s="52" t="s">
        <v>64</v>
      </c>
      <c r="K38" s="52" t="s">
        <v>156</v>
      </c>
      <c r="L38" s="85">
        <v>2023</v>
      </c>
      <c r="M38" s="86" t="s">
        <v>157</v>
      </c>
      <c r="N38" s="87"/>
      <c r="O38" s="88">
        <v>1750</v>
      </c>
      <c r="P38" s="54"/>
      <c r="Q38" s="55" t="s">
        <v>158</v>
      </c>
      <c r="R38" s="55"/>
    </row>
    <row r="39" s="7" customFormat="1" ht="50" customHeight="1" spans="1:18">
      <c r="A39" s="26">
        <v>20</v>
      </c>
      <c r="B39" s="52" t="s">
        <v>135</v>
      </c>
      <c r="C39" s="52" t="s">
        <v>159</v>
      </c>
      <c r="D39" s="52" t="s">
        <v>160</v>
      </c>
      <c r="E39" s="53" t="s">
        <v>74</v>
      </c>
      <c r="F39" s="54"/>
      <c r="G39" s="55" t="s">
        <v>61</v>
      </c>
      <c r="H39" s="52" t="s">
        <v>150</v>
      </c>
      <c r="I39" s="52" t="s">
        <v>161</v>
      </c>
      <c r="J39" s="52" t="s">
        <v>83</v>
      </c>
      <c r="K39" s="52" t="s">
        <v>65</v>
      </c>
      <c r="L39" s="85">
        <v>2021</v>
      </c>
      <c r="M39" s="86" t="s">
        <v>162</v>
      </c>
      <c r="N39" s="87"/>
      <c r="O39" s="88">
        <v>1750</v>
      </c>
      <c r="P39" s="54"/>
      <c r="Q39" s="55" t="s">
        <v>79</v>
      </c>
      <c r="R39" s="55"/>
    </row>
    <row r="40" s="7" customFormat="1" ht="50" customHeight="1" spans="1:18">
      <c r="A40" s="26">
        <v>21</v>
      </c>
      <c r="B40" s="52" t="s">
        <v>135</v>
      </c>
      <c r="C40" s="52" t="s">
        <v>159</v>
      </c>
      <c r="D40" s="52" t="s">
        <v>163</v>
      </c>
      <c r="E40" s="53" t="s">
        <v>60</v>
      </c>
      <c r="F40" s="54"/>
      <c r="G40" s="55" t="s">
        <v>61</v>
      </c>
      <c r="H40" s="52" t="s">
        <v>81</v>
      </c>
      <c r="I40" s="52" t="s">
        <v>89</v>
      </c>
      <c r="J40" s="52" t="s">
        <v>83</v>
      </c>
      <c r="K40" s="52" t="s">
        <v>90</v>
      </c>
      <c r="L40" s="85">
        <v>2022</v>
      </c>
      <c r="M40" s="86" t="s">
        <v>162</v>
      </c>
      <c r="N40" s="87"/>
      <c r="O40" s="88">
        <v>1750</v>
      </c>
      <c r="P40" s="54"/>
      <c r="Q40" s="55" t="s">
        <v>68</v>
      </c>
      <c r="R40" s="55"/>
    </row>
    <row r="41" s="7" customFormat="1" ht="50" customHeight="1" spans="1:18">
      <c r="A41" s="26">
        <v>22</v>
      </c>
      <c r="B41" s="52" t="s">
        <v>135</v>
      </c>
      <c r="C41" s="52" t="s">
        <v>164</v>
      </c>
      <c r="D41" s="52" t="s">
        <v>165</v>
      </c>
      <c r="E41" s="53" t="s">
        <v>74</v>
      </c>
      <c r="F41" s="54"/>
      <c r="G41" s="55" t="s">
        <v>61</v>
      </c>
      <c r="H41" s="52" t="s">
        <v>166</v>
      </c>
      <c r="I41" s="52" t="s">
        <v>167</v>
      </c>
      <c r="J41" s="52" t="s">
        <v>64</v>
      </c>
      <c r="K41" s="52" t="s">
        <v>90</v>
      </c>
      <c r="L41" s="85">
        <v>2023</v>
      </c>
      <c r="M41" s="86" t="s">
        <v>168</v>
      </c>
      <c r="N41" s="87"/>
      <c r="O41" s="88">
        <v>1750</v>
      </c>
      <c r="P41" s="54"/>
      <c r="Q41" s="55" t="s">
        <v>79</v>
      </c>
      <c r="R41" s="55"/>
    </row>
    <row r="42" s="7" customFormat="1" ht="50" customHeight="1" spans="1:18">
      <c r="A42" s="26">
        <v>23</v>
      </c>
      <c r="B42" s="52" t="s">
        <v>135</v>
      </c>
      <c r="C42" s="52" t="s">
        <v>164</v>
      </c>
      <c r="D42" s="52" t="s">
        <v>169</v>
      </c>
      <c r="E42" s="53" t="s">
        <v>60</v>
      </c>
      <c r="F42" s="54"/>
      <c r="G42" s="55" t="s">
        <v>61</v>
      </c>
      <c r="H42" s="52" t="s">
        <v>170</v>
      </c>
      <c r="I42" s="52" t="s">
        <v>171</v>
      </c>
      <c r="J42" s="52" t="s">
        <v>83</v>
      </c>
      <c r="K42" s="52" t="s">
        <v>84</v>
      </c>
      <c r="L42" s="85">
        <v>2023</v>
      </c>
      <c r="M42" s="86" t="s">
        <v>172</v>
      </c>
      <c r="N42" s="87"/>
      <c r="O42" s="88">
        <v>1750</v>
      </c>
      <c r="P42" s="54"/>
      <c r="Q42" s="55" t="s">
        <v>158</v>
      </c>
      <c r="R42" s="55"/>
    </row>
    <row r="43" s="7" customFormat="1" ht="50" customHeight="1" spans="1:18">
      <c r="A43" s="26">
        <v>24</v>
      </c>
      <c r="B43" s="52" t="s">
        <v>135</v>
      </c>
      <c r="C43" s="52" t="s">
        <v>173</v>
      </c>
      <c r="D43" s="52" t="s">
        <v>174</v>
      </c>
      <c r="E43" s="53" t="s">
        <v>74</v>
      </c>
      <c r="F43" s="54"/>
      <c r="G43" s="55" t="s">
        <v>61</v>
      </c>
      <c r="H43" s="52" t="s">
        <v>175</v>
      </c>
      <c r="I43" s="52" t="s">
        <v>176</v>
      </c>
      <c r="J43" s="52" t="s">
        <v>83</v>
      </c>
      <c r="K43" s="52" t="s">
        <v>156</v>
      </c>
      <c r="L43" s="85">
        <v>2021</v>
      </c>
      <c r="M43" s="86" t="s">
        <v>177</v>
      </c>
      <c r="N43" s="87"/>
      <c r="O43" s="88">
        <v>1750</v>
      </c>
      <c r="P43" s="54"/>
      <c r="Q43" s="55" t="s">
        <v>79</v>
      </c>
      <c r="R43" s="55"/>
    </row>
    <row r="44" s="7" customFormat="1" ht="50" customHeight="1" spans="1:18">
      <c r="A44" s="26">
        <v>25</v>
      </c>
      <c r="B44" s="52" t="s">
        <v>135</v>
      </c>
      <c r="C44" s="52" t="s">
        <v>173</v>
      </c>
      <c r="D44" s="52" t="s">
        <v>178</v>
      </c>
      <c r="E44" s="53" t="s">
        <v>74</v>
      </c>
      <c r="F44" s="54"/>
      <c r="G44" s="55" t="s">
        <v>61</v>
      </c>
      <c r="H44" s="52" t="s">
        <v>179</v>
      </c>
      <c r="I44" s="52" t="s">
        <v>180</v>
      </c>
      <c r="J44" s="52" t="s">
        <v>64</v>
      </c>
      <c r="K44" s="52" t="s">
        <v>156</v>
      </c>
      <c r="L44" s="85">
        <v>2022</v>
      </c>
      <c r="M44" s="86" t="s">
        <v>181</v>
      </c>
      <c r="N44" s="87"/>
      <c r="O44" s="88">
        <v>1750</v>
      </c>
      <c r="P44" s="54"/>
      <c r="Q44" s="55" t="s">
        <v>87</v>
      </c>
      <c r="R44" s="55"/>
    </row>
    <row r="45" s="7" customFormat="1" ht="50" customHeight="1" spans="1:18">
      <c r="A45" s="26">
        <v>26</v>
      </c>
      <c r="B45" s="52" t="s">
        <v>135</v>
      </c>
      <c r="C45" s="52" t="s">
        <v>182</v>
      </c>
      <c r="D45" s="52" t="s">
        <v>183</v>
      </c>
      <c r="E45" s="53" t="s">
        <v>74</v>
      </c>
      <c r="F45" s="54"/>
      <c r="G45" s="55" t="s">
        <v>61</v>
      </c>
      <c r="H45" s="52" t="s">
        <v>184</v>
      </c>
      <c r="I45" s="52" t="s">
        <v>82</v>
      </c>
      <c r="J45" s="52" t="s">
        <v>83</v>
      </c>
      <c r="K45" s="52" t="s">
        <v>156</v>
      </c>
      <c r="L45" s="85">
        <v>2022</v>
      </c>
      <c r="M45" s="86" t="s">
        <v>185</v>
      </c>
      <c r="N45" s="87"/>
      <c r="O45" s="88">
        <v>1750</v>
      </c>
      <c r="P45" s="54"/>
      <c r="Q45" s="55" t="s">
        <v>79</v>
      </c>
      <c r="R45" s="55"/>
    </row>
    <row r="46" s="7" customFormat="1" ht="50" customHeight="1" spans="1:18">
      <c r="A46" s="26">
        <v>27</v>
      </c>
      <c r="B46" s="52" t="s">
        <v>135</v>
      </c>
      <c r="C46" s="52" t="s">
        <v>186</v>
      </c>
      <c r="D46" s="52" t="s">
        <v>187</v>
      </c>
      <c r="E46" s="53" t="s">
        <v>60</v>
      </c>
      <c r="F46" s="54"/>
      <c r="G46" s="55" t="s">
        <v>61</v>
      </c>
      <c r="H46" s="52" t="s">
        <v>75</v>
      </c>
      <c r="I46" s="52" t="s">
        <v>188</v>
      </c>
      <c r="J46" s="52" t="s">
        <v>64</v>
      </c>
      <c r="K46" s="52" t="s">
        <v>156</v>
      </c>
      <c r="L46" s="85">
        <v>2022</v>
      </c>
      <c r="M46" s="86" t="s">
        <v>189</v>
      </c>
      <c r="N46" s="87"/>
      <c r="O46" s="88">
        <v>1750</v>
      </c>
      <c r="P46" s="54"/>
      <c r="Q46" s="55" t="s">
        <v>68</v>
      </c>
      <c r="R46" s="55"/>
    </row>
    <row r="47" s="7" customFormat="1" ht="50" customHeight="1" spans="1:18">
      <c r="A47" s="26">
        <v>28</v>
      </c>
      <c r="B47" s="52" t="s">
        <v>135</v>
      </c>
      <c r="C47" s="52" t="s">
        <v>190</v>
      </c>
      <c r="D47" s="52" t="s">
        <v>191</v>
      </c>
      <c r="E47" s="53" t="s">
        <v>74</v>
      </c>
      <c r="F47" s="54"/>
      <c r="G47" s="55" t="s">
        <v>61</v>
      </c>
      <c r="H47" s="52" t="s">
        <v>192</v>
      </c>
      <c r="I47" s="52" t="s">
        <v>193</v>
      </c>
      <c r="J47" s="52" t="s">
        <v>83</v>
      </c>
      <c r="K47" s="52" t="s">
        <v>156</v>
      </c>
      <c r="L47" s="85">
        <v>2022</v>
      </c>
      <c r="M47" s="86" t="s">
        <v>194</v>
      </c>
      <c r="N47" s="87"/>
      <c r="O47" s="88">
        <v>1750</v>
      </c>
      <c r="P47" s="54"/>
      <c r="Q47" s="55" t="s">
        <v>122</v>
      </c>
      <c r="R47" s="55"/>
    </row>
    <row r="48" s="7" customFormat="1" ht="50" customHeight="1" spans="1:18">
      <c r="A48" s="26">
        <v>29</v>
      </c>
      <c r="B48" s="52" t="s">
        <v>135</v>
      </c>
      <c r="C48" s="52" t="s">
        <v>195</v>
      </c>
      <c r="D48" s="52" t="s">
        <v>196</v>
      </c>
      <c r="E48" s="53" t="s">
        <v>60</v>
      </c>
      <c r="F48" s="54"/>
      <c r="G48" s="55" t="s">
        <v>61</v>
      </c>
      <c r="H48" s="52" t="s">
        <v>110</v>
      </c>
      <c r="I48" s="51" t="s">
        <v>134</v>
      </c>
      <c r="J48" s="52" t="s">
        <v>83</v>
      </c>
      <c r="K48" s="52" t="s">
        <v>156</v>
      </c>
      <c r="L48" s="85">
        <v>2021</v>
      </c>
      <c r="M48" s="86" t="s">
        <v>197</v>
      </c>
      <c r="N48" s="87"/>
      <c r="O48" s="88">
        <v>1750</v>
      </c>
      <c r="P48" s="54"/>
      <c r="Q48" s="55" t="s">
        <v>68</v>
      </c>
      <c r="R48" s="55"/>
    </row>
    <row r="49" s="7" customFormat="1" ht="50" customHeight="1" spans="1:18">
      <c r="A49" s="26">
        <v>30</v>
      </c>
      <c r="B49" s="52" t="s">
        <v>135</v>
      </c>
      <c r="C49" s="52" t="s">
        <v>195</v>
      </c>
      <c r="D49" s="52" t="s">
        <v>198</v>
      </c>
      <c r="E49" s="53" t="s">
        <v>60</v>
      </c>
      <c r="F49" s="54"/>
      <c r="G49" s="55" t="s">
        <v>61</v>
      </c>
      <c r="H49" s="52" t="s">
        <v>199</v>
      </c>
      <c r="I49" s="52" t="s">
        <v>200</v>
      </c>
      <c r="J49" s="52" t="s">
        <v>83</v>
      </c>
      <c r="K49" s="52" t="s">
        <v>156</v>
      </c>
      <c r="L49" s="85">
        <v>2023</v>
      </c>
      <c r="M49" s="86" t="s">
        <v>197</v>
      </c>
      <c r="N49" s="87"/>
      <c r="O49" s="88">
        <v>1750</v>
      </c>
      <c r="P49" s="54"/>
      <c r="Q49" s="55" t="s">
        <v>68</v>
      </c>
      <c r="R49" s="55"/>
    </row>
    <row r="50" s="7" customFormat="1" ht="50" customHeight="1" spans="1:18">
      <c r="A50" s="26">
        <v>31</v>
      </c>
      <c r="B50" s="52" t="s">
        <v>135</v>
      </c>
      <c r="C50" s="52" t="s">
        <v>201</v>
      </c>
      <c r="D50" s="52" t="s">
        <v>202</v>
      </c>
      <c r="E50" s="53" t="s">
        <v>74</v>
      </c>
      <c r="F50" s="54"/>
      <c r="G50" s="55" t="s">
        <v>61</v>
      </c>
      <c r="H50" s="52" t="s">
        <v>150</v>
      </c>
      <c r="I50" s="52" t="s">
        <v>203</v>
      </c>
      <c r="J50" s="52" t="s">
        <v>83</v>
      </c>
      <c r="K50" s="52" t="s">
        <v>156</v>
      </c>
      <c r="L50" s="85">
        <v>2022</v>
      </c>
      <c r="M50" s="86" t="s">
        <v>204</v>
      </c>
      <c r="N50" s="87"/>
      <c r="O50" s="88">
        <v>1750</v>
      </c>
      <c r="P50" s="54"/>
      <c r="Q50" s="55" t="s">
        <v>79</v>
      </c>
      <c r="R50" s="55"/>
    </row>
    <row r="51" s="7" customFormat="1" ht="50" customHeight="1" spans="1:18">
      <c r="A51" s="26">
        <v>32</v>
      </c>
      <c r="B51" s="52" t="s">
        <v>135</v>
      </c>
      <c r="C51" s="52" t="s">
        <v>205</v>
      </c>
      <c r="D51" s="52" t="s">
        <v>206</v>
      </c>
      <c r="E51" s="53" t="s">
        <v>60</v>
      </c>
      <c r="F51" s="54"/>
      <c r="G51" s="55" t="s">
        <v>61</v>
      </c>
      <c r="H51" s="52" t="s">
        <v>199</v>
      </c>
      <c r="I51" s="52" t="s">
        <v>134</v>
      </c>
      <c r="J51" s="52" t="s">
        <v>83</v>
      </c>
      <c r="K51" s="52" t="s">
        <v>156</v>
      </c>
      <c r="L51" s="85">
        <v>2021</v>
      </c>
      <c r="M51" s="86" t="s">
        <v>207</v>
      </c>
      <c r="N51" s="87"/>
      <c r="O51" s="88">
        <v>1750</v>
      </c>
      <c r="P51" s="54"/>
      <c r="Q51" s="55" t="s">
        <v>68</v>
      </c>
      <c r="R51" s="55"/>
    </row>
    <row r="52" s="7" customFormat="1" ht="50" customHeight="1" spans="1:18">
      <c r="A52" s="26">
        <v>33</v>
      </c>
      <c r="B52" s="52" t="s">
        <v>135</v>
      </c>
      <c r="C52" s="52" t="s">
        <v>205</v>
      </c>
      <c r="D52" s="52" t="s">
        <v>208</v>
      </c>
      <c r="E52" s="53" t="s">
        <v>60</v>
      </c>
      <c r="F52" s="54"/>
      <c r="G52" s="55" t="s">
        <v>61</v>
      </c>
      <c r="H52" s="52" t="s">
        <v>75</v>
      </c>
      <c r="I52" s="52" t="s">
        <v>151</v>
      </c>
      <c r="J52" s="52" t="s">
        <v>64</v>
      </c>
      <c r="K52" s="52" t="s">
        <v>156</v>
      </c>
      <c r="L52" s="85">
        <v>2022</v>
      </c>
      <c r="M52" s="86" t="s">
        <v>207</v>
      </c>
      <c r="N52" s="87"/>
      <c r="O52" s="88">
        <v>1750</v>
      </c>
      <c r="P52" s="54"/>
      <c r="Q52" s="55" t="s">
        <v>68</v>
      </c>
      <c r="R52" s="55"/>
    </row>
    <row r="53" s="7" customFormat="1" ht="50" customHeight="1" spans="1:18">
      <c r="A53" s="26">
        <v>34</v>
      </c>
      <c r="B53" s="52" t="s">
        <v>135</v>
      </c>
      <c r="C53" s="52" t="s">
        <v>205</v>
      </c>
      <c r="D53" s="52" t="s">
        <v>209</v>
      </c>
      <c r="E53" s="53" t="s">
        <v>74</v>
      </c>
      <c r="F53" s="54"/>
      <c r="G53" s="55" t="s">
        <v>61</v>
      </c>
      <c r="H53" s="52" t="s">
        <v>210</v>
      </c>
      <c r="I53" s="52" t="s">
        <v>111</v>
      </c>
      <c r="J53" s="52" t="s">
        <v>83</v>
      </c>
      <c r="K53" s="52" t="s">
        <v>90</v>
      </c>
      <c r="L53" s="85">
        <v>2022</v>
      </c>
      <c r="M53" s="86" t="s">
        <v>211</v>
      </c>
      <c r="N53" s="87"/>
      <c r="O53" s="88">
        <v>1750</v>
      </c>
      <c r="P53" s="54"/>
      <c r="Q53" s="55" t="s">
        <v>79</v>
      </c>
      <c r="R53" s="55"/>
    </row>
    <row r="54" s="7" customFormat="1" ht="50" customHeight="1" spans="1:18">
      <c r="A54" s="26">
        <v>35</v>
      </c>
      <c r="B54" s="52" t="s">
        <v>135</v>
      </c>
      <c r="C54" s="52" t="s">
        <v>205</v>
      </c>
      <c r="D54" s="52" t="s">
        <v>212</v>
      </c>
      <c r="E54" s="53" t="s">
        <v>60</v>
      </c>
      <c r="F54" s="54"/>
      <c r="G54" s="55" t="s">
        <v>61</v>
      </c>
      <c r="H54" s="52" t="s">
        <v>213</v>
      </c>
      <c r="I54" s="52" t="s">
        <v>106</v>
      </c>
      <c r="J54" s="52" t="s">
        <v>64</v>
      </c>
      <c r="K54" s="76" t="s">
        <v>84</v>
      </c>
      <c r="L54" s="85">
        <v>2020</v>
      </c>
      <c r="M54" s="86" t="s">
        <v>214</v>
      </c>
      <c r="N54" s="87"/>
      <c r="O54" s="88">
        <v>1750</v>
      </c>
      <c r="P54" s="54"/>
      <c r="Q54" s="55" t="s">
        <v>68</v>
      </c>
      <c r="R54" s="55"/>
    </row>
    <row r="55" s="7" customFormat="1" ht="50" customHeight="1" spans="1:18">
      <c r="A55" s="26">
        <v>36</v>
      </c>
      <c r="B55" s="52" t="s">
        <v>135</v>
      </c>
      <c r="C55" s="52" t="s">
        <v>215</v>
      </c>
      <c r="D55" s="52" t="s">
        <v>216</v>
      </c>
      <c r="E55" s="53" t="s">
        <v>74</v>
      </c>
      <c r="F55" s="54"/>
      <c r="G55" s="55" t="s">
        <v>61</v>
      </c>
      <c r="H55" s="52" t="s">
        <v>81</v>
      </c>
      <c r="I55" s="51" t="s">
        <v>217</v>
      </c>
      <c r="J55" s="51" t="s">
        <v>83</v>
      </c>
      <c r="K55" s="51" t="s">
        <v>218</v>
      </c>
      <c r="L55" s="89" t="s">
        <v>219</v>
      </c>
      <c r="M55" s="86" t="s">
        <v>220</v>
      </c>
      <c r="N55" s="87"/>
      <c r="O55" s="88">
        <v>1750</v>
      </c>
      <c r="P55" s="54"/>
      <c r="Q55" s="55" t="s">
        <v>79</v>
      </c>
      <c r="R55" s="55"/>
    </row>
    <row r="56" s="7" customFormat="1" ht="50" customHeight="1" spans="1:18">
      <c r="A56" s="26">
        <v>37</v>
      </c>
      <c r="B56" s="52" t="s">
        <v>135</v>
      </c>
      <c r="C56" s="52" t="s">
        <v>221</v>
      </c>
      <c r="D56" s="52" t="s">
        <v>222</v>
      </c>
      <c r="E56" s="53" t="s">
        <v>60</v>
      </c>
      <c r="F56" s="54"/>
      <c r="G56" s="55" t="s">
        <v>61</v>
      </c>
      <c r="H56" s="52" t="s">
        <v>223</v>
      </c>
      <c r="I56" s="52" t="s">
        <v>224</v>
      </c>
      <c r="J56" s="52" t="s">
        <v>83</v>
      </c>
      <c r="K56" s="52" t="s">
        <v>156</v>
      </c>
      <c r="L56" s="85">
        <v>2022</v>
      </c>
      <c r="M56" s="86" t="s">
        <v>225</v>
      </c>
      <c r="N56" s="87"/>
      <c r="O56" s="88">
        <v>1750</v>
      </c>
      <c r="P56" s="54"/>
      <c r="Q56" s="55" t="s">
        <v>68</v>
      </c>
      <c r="R56" s="55"/>
    </row>
    <row r="57" s="7" customFormat="1" ht="50" customHeight="1" spans="1:18">
      <c r="A57" s="26">
        <v>38</v>
      </c>
      <c r="B57" s="52" t="s">
        <v>135</v>
      </c>
      <c r="C57" s="52" t="s">
        <v>226</v>
      </c>
      <c r="D57" s="52" t="s">
        <v>227</v>
      </c>
      <c r="E57" s="53" t="s">
        <v>60</v>
      </c>
      <c r="F57" s="54"/>
      <c r="G57" s="55" t="s">
        <v>61</v>
      </c>
      <c r="H57" s="52" t="s">
        <v>228</v>
      </c>
      <c r="I57" s="52" t="s">
        <v>106</v>
      </c>
      <c r="J57" s="52" t="s">
        <v>83</v>
      </c>
      <c r="K57" s="52" t="s">
        <v>156</v>
      </c>
      <c r="L57" s="85">
        <v>2021</v>
      </c>
      <c r="M57" s="86" t="s">
        <v>229</v>
      </c>
      <c r="N57" s="87"/>
      <c r="O57" s="88">
        <v>1750</v>
      </c>
      <c r="P57" s="54"/>
      <c r="Q57" s="55" t="s">
        <v>68</v>
      </c>
      <c r="R57" s="55"/>
    </row>
    <row r="58" s="7" customFormat="1" ht="50" customHeight="1" spans="1:18">
      <c r="A58" s="26">
        <v>39</v>
      </c>
      <c r="B58" s="52" t="s">
        <v>135</v>
      </c>
      <c r="C58" s="52" t="s">
        <v>226</v>
      </c>
      <c r="D58" s="52" t="s">
        <v>230</v>
      </c>
      <c r="E58" s="53" t="s">
        <v>60</v>
      </c>
      <c r="F58" s="54"/>
      <c r="G58" s="55" t="s">
        <v>61</v>
      </c>
      <c r="H58" s="52" t="s">
        <v>81</v>
      </c>
      <c r="I58" s="52" t="s">
        <v>231</v>
      </c>
      <c r="J58" s="52" t="s">
        <v>83</v>
      </c>
      <c r="K58" s="52" t="s">
        <v>90</v>
      </c>
      <c r="L58" s="85">
        <v>2020</v>
      </c>
      <c r="M58" s="86" t="s">
        <v>229</v>
      </c>
      <c r="N58" s="87"/>
      <c r="O58" s="88">
        <v>1750</v>
      </c>
      <c r="P58" s="54"/>
      <c r="Q58" s="55" t="s">
        <v>68</v>
      </c>
      <c r="R58" s="55"/>
    </row>
    <row r="59" s="7" customFormat="1" ht="50" customHeight="1" spans="1:18">
      <c r="A59" s="26">
        <v>40</v>
      </c>
      <c r="B59" s="52" t="s">
        <v>135</v>
      </c>
      <c r="C59" s="52" t="s">
        <v>226</v>
      </c>
      <c r="D59" s="52" t="s">
        <v>232</v>
      </c>
      <c r="E59" s="53" t="s">
        <v>74</v>
      </c>
      <c r="F59" s="54"/>
      <c r="G59" s="55" t="s">
        <v>61</v>
      </c>
      <c r="H59" s="52" t="s">
        <v>81</v>
      </c>
      <c r="I59" s="52" t="s">
        <v>233</v>
      </c>
      <c r="J59" s="52" t="s">
        <v>83</v>
      </c>
      <c r="K59" s="52" t="s">
        <v>156</v>
      </c>
      <c r="L59" s="85">
        <v>2022</v>
      </c>
      <c r="M59" s="86" t="s">
        <v>229</v>
      </c>
      <c r="N59" s="87"/>
      <c r="O59" s="88">
        <v>1750</v>
      </c>
      <c r="P59" s="54"/>
      <c r="Q59" s="55" t="s">
        <v>79</v>
      </c>
      <c r="R59" s="55"/>
    </row>
    <row r="60" s="7" customFormat="1" ht="50" customHeight="1" spans="1:18">
      <c r="A60" s="26">
        <v>41</v>
      </c>
      <c r="B60" s="52" t="s">
        <v>135</v>
      </c>
      <c r="C60" s="52" t="s">
        <v>234</v>
      </c>
      <c r="D60" s="52" t="s">
        <v>235</v>
      </c>
      <c r="E60" s="53" t="s">
        <v>74</v>
      </c>
      <c r="F60" s="54"/>
      <c r="G60" s="55" t="s">
        <v>61</v>
      </c>
      <c r="H60" s="52" t="s">
        <v>236</v>
      </c>
      <c r="I60" s="52" t="s">
        <v>237</v>
      </c>
      <c r="J60" s="52" t="s">
        <v>83</v>
      </c>
      <c r="K60" s="52" t="s">
        <v>90</v>
      </c>
      <c r="L60" s="85">
        <v>2023</v>
      </c>
      <c r="M60" s="86" t="s">
        <v>238</v>
      </c>
      <c r="N60" s="87"/>
      <c r="O60" s="88">
        <v>1750</v>
      </c>
      <c r="P60" s="54"/>
      <c r="Q60" s="55" t="s">
        <v>79</v>
      </c>
      <c r="R60" s="55"/>
    </row>
    <row r="61" s="7" customFormat="1" ht="50" customHeight="1" spans="1:18">
      <c r="A61" s="26">
        <v>42</v>
      </c>
      <c r="B61" s="52" t="s">
        <v>135</v>
      </c>
      <c r="C61" s="52" t="s">
        <v>239</v>
      </c>
      <c r="D61" s="52" t="s">
        <v>240</v>
      </c>
      <c r="E61" s="53" t="s">
        <v>74</v>
      </c>
      <c r="F61" s="54"/>
      <c r="G61" s="55" t="s">
        <v>61</v>
      </c>
      <c r="H61" s="52" t="s">
        <v>241</v>
      </c>
      <c r="I61" s="52" t="s">
        <v>242</v>
      </c>
      <c r="J61" s="52" t="s">
        <v>83</v>
      </c>
      <c r="K61" s="52" t="s">
        <v>84</v>
      </c>
      <c r="L61" s="89">
        <v>2020</v>
      </c>
      <c r="M61" s="86" t="s">
        <v>243</v>
      </c>
      <c r="N61" s="87"/>
      <c r="O61" s="88">
        <v>1750</v>
      </c>
      <c r="P61" s="54"/>
      <c r="Q61" s="55" t="s">
        <v>79</v>
      </c>
      <c r="R61" s="55"/>
    </row>
    <row r="62" s="7" customFormat="1" ht="50" customHeight="1" spans="1:18">
      <c r="A62" s="26">
        <v>43</v>
      </c>
      <c r="B62" s="52" t="s">
        <v>135</v>
      </c>
      <c r="C62" s="52" t="s">
        <v>239</v>
      </c>
      <c r="D62" s="52" t="s">
        <v>244</v>
      </c>
      <c r="E62" s="53" t="s">
        <v>60</v>
      </c>
      <c r="F62" s="54"/>
      <c r="G62" s="55" t="s">
        <v>61</v>
      </c>
      <c r="H62" s="52" t="s">
        <v>150</v>
      </c>
      <c r="I62" s="52" t="s">
        <v>245</v>
      </c>
      <c r="J62" s="52" t="s">
        <v>83</v>
      </c>
      <c r="K62" s="52" t="s">
        <v>90</v>
      </c>
      <c r="L62" s="89">
        <v>2023</v>
      </c>
      <c r="M62" s="86" t="s">
        <v>246</v>
      </c>
      <c r="N62" s="87"/>
      <c r="O62" s="88">
        <v>1750</v>
      </c>
      <c r="P62" s="54"/>
      <c r="Q62" s="55" t="s">
        <v>68</v>
      </c>
      <c r="R62" s="55"/>
    </row>
    <row r="63" s="7" customFormat="1" ht="50" customHeight="1" spans="1:18">
      <c r="A63" s="26">
        <v>44</v>
      </c>
      <c r="B63" s="52" t="s">
        <v>135</v>
      </c>
      <c r="C63" s="52" t="s">
        <v>247</v>
      </c>
      <c r="D63" s="52" t="s">
        <v>248</v>
      </c>
      <c r="E63" s="53" t="s">
        <v>60</v>
      </c>
      <c r="F63" s="54"/>
      <c r="G63" s="55" t="s">
        <v>61</v>
      </c>
      <c r="H63" s="52" t="s">
        <v>184</v>
      </c>
      <c r="I63" s="52" t="s">
        <v>249</v>
      </c>
      <c r="J63" s="52" t="s">
        <v>83</v>
      </c>
      <c r="K63" s="52" t="s">
        <v>156</v>
      </c>
      <c r="L63" s="85">
        <v>2023</v>
      </c>
      <c r="M63" s="86" t="s">
        <v>250</v>
      </c>
      <c r="N63" s="87"/>
      <c r="O63" s="88">
        <v>1750</v>
      </c>
      <c r="P63" s="54"/>
      <c r="Q63" s="55" t="s">
        <v>68</v>
      </c>
      <c r="R63" s="55"/>
    </row>
    <row r="64" s="7" customFormat="1" ht="50" customHeight="1" spans="1:18">
      <c r="A64" s="26">
        <v>45</v>
      </c>
      <c r="B64" s="56" t="s">
        <v>135</v>
      </c>
      <c r="C64" s="52" t="s">
        <v>251</v>
      </c>
      <c r="D64" s="57" t="s">
        <v>252</v>
      </c>
      <c r="E64" s="53" t="s">
        <v>60</v>
      </c>
      <c r="F64" s="54"/>
      <c r="G64" s="55" t="s">
        <v>61</v>
      </c>
      <c r="H64" s="58" t="s">
        <v>236</v>
      </c>
      <c r="I64" s="52" t="s">
        <v>253</v>
      </c>
      <c r="J64" s="52" t="s">
        <v>83</v>
      </c>
      <c r="K64" s="52" t="s">
        <v>90</v>
      </c>
      <c r="L64" s="89">
        <v>2023</v>
      </c>
      <c r="M64" s="86" t="s">
        <v>254</v>
      </c>
      <c r="N64" s="87"/>
      <c r="O64" s="88">
        <v>1750</v>
      </c>
      <c r="P64" s="54"/>
      <c r="Q64" s="55" t="s">
        <v>158</v>
      </c>
      <c r="R64" s="55"/>
    </row>
    <row r="65" s="7" customFormat="1" ht="50" customHeight="1" spans="1:18">
      <c r="A65" s="26">
        <v>46</v>
      </c>
      <c r="B65" s="52" t="s">
        <v>135</v>
      </c>
      <c r="C65" s="52" t="s">
        <v>255</v>
      </c>
      <c r="D65" s="52" t="s">
        <v>256</v>
      </c>
      <c r="E65" s="53" t="s">
        <v>74</v>
      </c>
      <c r="F65" s="54"/>
      <c r="G65" s="55" t="s">
        <v>61</v>
      </c>
      <c r="H65" s="52" t="s">
        <v>257</v>
      </c>
      <c r="I65" s="52" t="s">
        <v>258</v>
      </c>
      <c r="J65" s="52" t="s">
        <v>64</v>
      </c>
      <c r="K65" s="52" t="s">
        <v>156</v>
      </c>
      <c r="L65" s="85">
        <v>2021</v>
      </c>
      <c r="M65" s="86" t="s">
        <v>259</v>
      </c>
      <c r="N65" s="87"/>
      <c r="O65" s="88">
        <v>1750</v>
      </c>
      <c r="P65" s="54"/>
      <c r="Q65" s="55" t="s">
        <v>79</v>
      </c>
      <c r="R65" s="55"/>
    </row>
    <row r="66" s="7" customFormat="1" ht="50" customHeight="1" spans="1:18">
      <c r="A66" s="26">
        <v>47</v>
      </c>
      <c r="B66" s="52" t="s">
        <v>135</v>
      </c>
      <c r="C66" s="52" t="s">
        <v>260</v>
      </c>
      <c r="D66" s="52" t="s">
        <v>261</v>
      </c>
      <c r="E66" s="53" t="s">
        <v>60</v>
      </c>
      <c r="F66" s="54"/>
      <c r="G66" s="55" t="s">
        <v>61</v>
      </c>
      <c r="H66" s="52" t="s">
        <v>262</v>
      </c>
      <c r="I66" s="52" t="s">
        <v>263</v>
      </c>
      <c r="J66" s="52" t="s">
        <v>64</v>
      </c>
      <c r="K66" s="52" t="s">
        <v>156</v>
      </c>
      <c r="L66" s="85">
        <v>2021</v>
      </c>
      <c r="M66" s="86" t="s">
        <v>264</v>
      </c>
      <c r="N66" s="87"/>
      <c r="O66" s="88">
        <v>1750</v>
      </c>
      <c r="P66" s="54"/>
      <c r="Q66" s="55" t="s">
        <v>158</v>
      </c>
      <c r="R66" s="55"/>
    </row>
    <row r="67" s="7" customFormat="1" ht="50" customHeight="1" spans="1:18">
      <c r="A67" s="26">
        <v>48</v>
      </c>
      <c r="B67" s="52" t="s">
        <v>135</v>
      </c>
      <c r="C67" s="52" t="s">
        <v>265</v>
      </c>
      <c r="D67" s="52" t="s">
        <v>266</v>
      </c>
      <c r="E67" s="53" t="s">
        <v>74</v>
      </c>
      <c r="F67" s="54"/>
      <c r="G67" s="55" t="s">
        <v>61</v>
      </c>
      <c r="H67" s="52" t="s">
        <v>179</v>
      </c>
      <c r="I67" s="52" t="s">
        <v>267</v>
      </c>
      <c r="J67" s="52" t="s">
        <v>64</v>
      </c>
      <c r="K67" s="52" t="s">
        <v>156</v>
      </c>
      <c r="L67" s="85">
        <v>2022</v>
      </c>
      <c r="M67" s="86" t="s">
        <v>268</v>
      </c>
      <c r="N67" s="87"/>
      <c r="O67" s="88">
        <v>1750</v>
      </c>
      <c r="P67" s="54"/>
      <c r="Q67" s="55" t="s">
        <v>79</v>
      </c>
      <c r="R67" s="55"/>
    </row>
    <row r="68" s="7" customFormat="1" ht="50" customHeight="1" spans="1:18">
      <c r="A68" s="26">
        <v>49</v>
      </c>
      <c r="B68" s="52" t="s">
        <v>135</v>
      </c>
      <c r="C68" s="52" t="s">
        <v>269</v>
      </c>
      <c r="D68" s="52" t="s">
        <v>270</v>
      </c>
      <c r="E68" s="53" t="s">
        <v>74</v>
      </c>
      <c r="F68" s="54"/>
      <c r="G68" s="55" t="s">
        <v>61</v>
      </c>
      <c r="H68" s="51" t="s">
        <v>271</v>
      </c>
      <c r="I68" s="51" t="s">
        <v>272</v>
      </c>
      <c r="J68" s="52" t="s">
        <v>83</v>
      </c>
      <c r="K68" s="52" t="s">
        <v>156</v>
      </c>
      <c r="L68" s="85">
        <v>2023</v>
      </c>
      <c r="M68" s="86" t="s">
        <v>273</v>
      </c>
      <c r="N68" s="87"/>
      <c r="O68" s="88">
        <v>1750</v>
      </c>
      <c r="P68" s="54"/>
      <c r="Q68" s="55" t="s">
        <v>87</v>
      </c>
      <c r="R68" s="55"/>
    </row>
    <row r="69" s="7" customFormat="1" ht="50" customHeight="1" spans="1:18">
      <c r="A69" s="26">
        <v>50</v>
      </c>
      <c r="B69" s="52" t="s">
        <v>135</v>
      </c>
      <c r="C69" s="52" t="s">
        <v>274</v>
      </c>
      <c r="D69" s="52" t="s">
        <v>275</v>
      </c>
      <c r="E69" s="53" t="s">
        <v>60</v>
      </c>
      <c r="F69" s="54"/>
      <c r="G69" s="55" t="s">
        <v>61</v>
      </c>
      <c r="H69" s="52" t="s">
        <v>110</v>
      </c>
      <c r="I69" s="52" t="s">
        <v>276</v>
      </c>
      <c r="J69" s="52" t="s">
        <v>83</v>
      </c>
      <c r="K69" s="52" t="s">
        <v>90</v>
      </c>
      <c r="L69" s="85">
        <v>2023</v>
      </c>
      <c r="M69" s="86" t="s">
        <v>277</v>
      </c>
      <c r="N69" s="87"/>
      <c r="O69" s="88">
        <v>1750</v>
      </c>
      <c r="P69" s="54"/>
      <c r="Q69" s="55" t="s">
        <v>103</v>
      </c>
      <c r="R69" s="55"/>
    </row>
    <row r="70" s="7" customFormat="1" ht="50" customHeight="1" spans="1:18">
      <c r="A70" s="26">
        <v>51</v>
      </c>
      <c r="B70" s="52" t="s">
        <v>135</v>
      </c>
      <c r="C70" s="52" t="s">
        <v>278</v>
      </c>
      <c r="D70" s="52" t="s">
        <v>279</v>
      </c>
      <c r="E70" s="53" t="s">
        <v>60</v>
      </c>
      <c r="F70" s="54"/>
      <c r="G70" s="55" t="s">
        <v>61</v>
      </c>
      <c r="H70" s="52" t="s">
        <v>280</v>
      </c>
      <c r="I70" s="52" t="s">
        <v>281</v>
      </c>
      <c r="J70" s="52" t="s">
        <v>64</v>
      </c>
      <c r="K70" s="52" t="s">
        <v>65</v>
      </c>
      <c r="L70" s="52">
        <v>2021</v>
      </c>
      <c r="M70" s="86" t="s">
        <v>282</v>
      </c>
      <c r="N70" s="87"/>
      <c r="O70" s="88">
        <v>1750</v>
      </c>
      <c r="P70" s="54"/>
      <c r="Q70" s="55" t="s">
        <v>103</v>
      </c>
      <c r="R70" s="55"/>
    </row>
    <row r="71" s="7" customFormat="1" ht="50" customHeight="1" spans="1:18">
      <c r="A71" s="26">
        <v>52</v>
      </c>
      <c r="B71" s="52" t="s">
        <v>135</v>
      </c>
      <c r="C71" s="95" t="s">
        <v>283</v>
      </c>
      <c r="D71" s="95" t="s">
        <v>284</v>
      </c>
      <c r="E71" s="53" t="s">
        <v>60</v>
      </c>
      <c r="F71" s="54"/>
      <c r="G71" s="55" t="s">
        <v>61</v>
      </c>
      <c r="H71" s="95" t="s">
        <v>285</v>
      </c>
      <c r="I71" s="95" t="s">
        <v>125</v>
      </c>
      <c r="J71" s="52" t="s">
        <v>64</v>
      </c>
      <c r="K71" s="95" t="s">
        <v>65</v>
      </c>
      <c r="L71" s="95">
        <v>2022</v>
      </c>
      <c r="M71" s="86" t="s">
        <v>286</v>
      </c>
      <c r="N71" s="87"/>
      <c r="O71" s="88">
        <v>1750</v>
      </c>
      <c r="P71" s="54"/>
      <c r="Q71" s="55" t="s">
        <v>68</v>
      </c>
      <c r="R71" s="55"/>
    </row>
    <row r="72" s="7" customFormat="1" ht="50" customHeight="1" spans="1:18">
      <c r="A72" s="26">
        <v>53</v>
      </c>
      <c r="B72" s="52" t="s">
        <v>135</v>
      </c>
      <c r="C72" s="85" t="s">
        <v>283</v>
      </c>
      <c r="D72" s="96" t="s">
        <v>287</v>
      </c>
      <c r="E72" s="53" t="s">
        <v>60</v>
      </c>
      <c r="F72" s="54"/>
      <c r="G72" s="55" t="s">
        <v>61</v>
      </c>
      <c r="H72" s="52" t="s">
        <v>288</v>
      </c>
      <c r="I72" s="52" t="s">
        <v>289</v>
      </c>
      <c r="J72" s="52" t="s">
        <v>64</v>
      </c>
      <c r="K72" s="52" t="s">
        <v>290</v>
      </c>
      <c r="L72" s="52">
        <v>2019</v>
      </c>
      <c r="M72" s="86" t="s">
        <v>291</v>
      </c>
      <c r="N72" s="87"/>
      <c r="O72" s="88">
        <v>1750</v>
      </c>
      <c r="P72" s="54"/>
      <c r="Q72" s="55" t="s">
        <v>68</v>
      </c>
      <c r="R72" s="55"/>
    </row>
    <row r="73" s="7" customFormat="1" ht="50" customHeight="1" spans="1:18">
      <c r="A73" s="26">
        <v>54</v>
      </c>
      <c r="B73" s="52" t="s">
        <v>135</v>
      </c>
      <c r="C73" s="97" t="s">
        <v>283</v>
      </c>
      <c r="D73" s="97" t="s">
        <v>292</v>
      </c>
      <c r="E73" s="53" t="s">
        <v>60</v>
      </c>
      <c r="F73" s="54"/>
      <c r="G73" s="55" t="s">
        <v>61</v>
      </c>
      <c r="H73" s="97" t="s">
        <v>293</v>
      </c>
      <c r="I73" s="97" t="s">
        <v>245</v>
      </c>
      <c r="J73" s="52" t="s">
        <v>64</v>
      </c>
      <c r="K73" s="52" t="s">
        <v>65</v>
      </c>
      <c r="L73" s="99">
        <v>2022</v>
      </c>
      <c r="M73" s="86" t="s">
        <v>294</v>
      </c>
      <c r="N73" s="87"/>
      <c r="O73" s="88">
        <v>1750</v>
      </c>
      <c r="P73" s="54"/>
      <c r="Q73" s="55" t="s">
        <v>68</v>
      </c>
      <c r="R73" s="55"/>
    </row>
    <row r="74" s="7" customFormat="1" ht="50" customHeight="1" spans="1:18">
      <c r="A74" s="26">
        <v>55</v>
      </c>
      <c r="B74" s="52" t="s">
        <v>135</v>
      </c>
      <c r="C74" s="52" t="s">
        <v>283</v>
      </c>
      <c r="D74" s="52" t="s">
        <v>295</v>
      </c>
      <c r="E74" s="53" t="s">
        <v>74</v>
      </c>
      <c r="F74" s="54"/>
      <c r="G74" s="55" t="s">
        <v>61</v>
      </c>
      <c r="H74" s="52" t="s">
        <v>296</v>
      </c>
      <c r="I74" s="52" t="s">
        <v>297</v>
      </c>
      <c r="J74" s="52" t="s">
        <v>83</v>
      </c>
      <c r="K74" s="52" t="s">
        <v>65</v>
      </c>
      <c r="L74" s="51">
        <v>2021</v>
      </c>
      <c r="M74" s="86" t="s">
        <v>294</v>
      </c>
      <c r="N74" s="87"/>
      <c r="O74" s="88">
        <v>1750</v>
      </c>
      <c r="P74" s="54"/>
      <c r="Q74" s="55" t="s">
        <v>79</v>
      </c>
      <c r="R74" s="55"/>
    </row>
    <row r="75" s="7" customFormat="1" ht="50" customHeight="1" spans="1:18">
      <c r="A75" s="26">
        <v>56</v>
      </c>
      <c r="B75" s="52" t="s">
        <v>135</v>
      </c>
      <c r="C75" s="52" t="s">
        <v>298</v>
      </c>
      <c r="D75" s="52" t="s">
        <v>299</v>
      </c>
      <c r="E75" s="53" t="s">
        <v>60</v>
      </c>
      <c r="F75" s="54"/>
      <c r="G75" s="55" t="s">
        <v>61</v>
      </c>
      <c r="H75" s="52" t="s">
        <v>175</v>
      </c>
      <c r="I75" s="52" t="s">
        <v>89</v>
      </c>
      <c r="J75" s="52" t="s">
        <v>83</v>
      </c>
      <c r="K75" s="52" t="s">
        <v>65</v>
      </c>
      <c r="L75" s="51">
        <v>2021</v>
      </c>
      <c r="M75" s="86" t="s">
        <v>300</v>
      </c>
      <c r="N75" s="87"/>
      <c r="O75" s="88">
        <v>1750</v>
      </c>
      <c r="P75" s="54"/>
      <c r="Q75" s="55" t="s">
        <v>68</v>
      </c>
      <c r="R75" s="55"/>
    </row>
    <row r="76" s="7" customFormat="1" ht="50" customHeight="1" spans="1:18">
      <c r="A76" s="26">
        <v>57</v>
      </c>
      <c r="B76" s="52" t="s">
        <v>135</v>
      </c>
      <c r="C76" s="52" t="s">
        <v>301</v>
      </c>
      <c r="D76" s="52" t="s">
        <v>302</v>
      </c>
      <c r="E76" s="53" t="s">
        <v>60</v>
      </c>
      <c r="F76" s="54"/>
      <c r="G76" s="55" t="s">
        <v>61</v>
      </c>
      <c r="H76" s="52" t="s">
        <v>150</v>
      </c>
      <c r="I76" s="52" t="s">
        <v>253</v>
      </c>
      <c r="J76" s="100" t="s">
        <v>83</v>
      </c>
      <c r="K76" s="101" t="s">
        <v>65</v>
      </c>
      <c r="L76" s="52">
        <v>2021</v>
      </c>
      <c r="M76" s="86" t="s">
        <v>303</v>
      </c>
      <c r="N76" s="87"/>
      <c r="O76" s="88">
        <v>1750</v>
      </c>
      <c r="P76" s="54"/>
      <c r="Q76" s="55" t="s">
        <v>68</v>
      </c>
      <c r="R76" s="55"/>
    </row>
    <row r="77" s="6" customFormat="1" ht="42" customHeight="1" spans="1:18">
      <c r="A77" s="98" t="s">
        <v>304</v>
      </c>
      <c r="B77" s="98"/>
      <c r="C77" s="98"/>
      <c r="D77" s="98"/>
      <c r="E77" s="98"/>
      <c r="F77" s="98"/>
      <c r="G77" s="98"/>
      <c r="H77" s="98"/>
      <c r="I77" s="98"/>
      <c r="J77" s="98"/>
      <c r="K77" s="98"/>
      <c r="L77" s="98"/>
      <c r="M77" s="98"/>
      <c r="N77" s="98"/>
      <c r="O77" s="98"/>
      <c r="P77" s="98"/>
      <c r="Q77" s="98"/>
      <c r="R77" s="98"/>
    </row>
    <row r="78" s="6" customFormat="1" ht="42" customHeight="1" spans="1:18">
      <c r="A78" s="98"/>
      <c r="B78" s="98"/>
      <c r="C78" s="98"/>
      <c r="D78" s="98"/>
      <c r="E78" s="98"/>
      <c r="F78" s="98"/>
      <c r="G78" s="98"/>
      <c r="H78" s="98"/>
      <c r="I78" s="98"/>
      <c r="J78" s="98"/>
      <c r="K78" s="98"/>
      <c r="L78" s="98"/>
      <c r="M78" s="98"/>
      <c r="N78" s="98"/>
      <c r="O78" s="98"/>
      <c r="P78" s="98"/>
      <c r="Q78" s="98"/>
      <c r="R78" s="98"/>
    </row>
  </sheetData>
  <mergeCells count="206">
    <mergeCell ref="A1:R1"/>
    <mergeCell ref="A2:R2"/>
    <mergeCell ref="C3:D3"/>
    <mergeCell ref="E3:R3"/>
    <mergeCell ref="C4:D4"/>
    <mergeCell ref="E4:F4"/>
    <mergeCell ref="G4:H4"/>
    <mergeCell ref="I4:J4"/>
    <mergeCell ref="K4:L4"/>
    <mergeCell ref="M4:N4"/>
    <mergeCell ref="O4:P4"/>
    <mergeCell ref="Q4:R4"/>
    <mergeCell ref="A7:R7"/>
    <mergeCell ref="D8:O8"/>
    <mergeCell ref="D9:O9"/>
    <mergeCell ref="H10:K10"/>
    <mergeCell ref="L10:N10"/>
    <mergeCell ref="O10:P10"/>
    <mergeCell ref="O11:P11"/>
    <mergeCell ref="O12:P12"/>
    <mergeCell ref="D13:G13"/>
    <mergeCell ref="O13:P13"/>
    <mergeCell ref="O14:P14"/>
    <mergeCell ref="O15:P15"/>
    <mergeCell ref="A18:R18"/>
    <mergeCell ref="E19:F19"/>
    <mergeCell ref="M19:N19"/>
    <mergeCell ref="O19:P19"/>
    <mergeCell ref="E20:F20"/>
    <mergeCell ref="M20:N20"/>
    <mergeCell ref="O20:P20"/>
    <mergeCell ref="E21:F21"/>
    <mergeCell ref="M21:N21"/>
    <mergeCell ref="O21:P21"/>
    <mergeCell ref="E22:F22"/>
    <mergeCell ref="M22:N22"/>
    <mergeCell ref="O22:P22"/>
    <mergeCell ref="E23:F23"/>
    <mergeCell ref="M23:N23"/>
    <mergeCell ref="O23:P23"/>
    <mergeCell ref="E24:F24"/>
    <mergeCell ref="M24:N24"/>
    <mergeCell ref="O24:P24"/>
    <mergeCell ref="E25:F25"/>
    <mergeCell ref="M25:N25"/>
    <mergeCell ref="O25:P25"/>
    <mergeCell ref="E26:F26"/>
    <mergeCell ref="M26:N26"/>
    <mergeCell ref="O26:P26"/>
    <mergeCell ref="E27:F27"/>
    <mergeCell ref="M27:N27"/>
    <mergeCell ref="O27:P27"/>
    <mergeCell ref="E28:F28"/>
    <mergeCell ref="M28:N28"/>
    <mergeCell ref="O28:P28"/>
    <mergeCell ref="E29:F29"/>
    <mergeCell ref="M29:N29"/>
    <mergeCell ref="O29:P29"/>
    <mergeCell ref="E30:F30"/>
    <mergeCell ref="M30:N30"/>
    <mergeCell ref="O30:P30"/>
    <mergeCell ref="E31:F31"/>
    <mergeCell ref="M31:N31"/>
    <mergeCell ref="O31:P31"/>
    <mergeCell ref="E32:F32"/>
    <mergeCell ref="M32:N32"/>
    <mergeCell ref="O32:P32"/>
    <mergeCell ref="E33:F33"/>
    <mergeCell ref="M33:N33"/>
    <mergeCell ref="O33:P33"/>
    <mergeCell ref="E34:F34"/>
    <mergeCell ref="M34:N34"/>
    <mergeCell ref="O34:P34"/>
    <mergeCell ref="E35:F35"/>
    <mergeCell ref="M35:N35"/>
    <mergeCell ref="O35:P35"/>
    <mergeCell ref="E36:F36"/>
    <mergeCell ref="M36:N36"/>
    <mergeCell ref="O36:P36"/>
    <mergeCell ref="E37:F37"/>
    <mergeCell ref="M37:N37"/>
    <mergeCell ref="O37:P37"/>
    <mergeCell ref="E38:F38"/>
    <mergeCell ref="M38:N38"/>
    <mergeCell ref="O38:P38"/>
    <mergeCell ref="E39:F39"/>
    <mergeCell ref="M39:N39"/>
    <mergeCell ref="O39:P39"/>
    <mergeCell ref="E40:F40"/>
    <mergeCell ref="M40:N40"/>
    <mergeCell ref="O40:P40"/>
    <mergeCell ref="E41:F41"/>
    <mergeCell ref="M41:N41"/>
    <mergeCell ref="O41:P41"/>
    <mergeCell ref="E42:F42"/>
    <mergeCell ref="M42:N42"/>
    <mergeCell ref="O42:P42"/>
    <mergeCell ref="E43:F43"/>
    <mergeCell ref="M43:N43"/>
    <mergeCell ref="O43:P43"/>
    <mergeCell ref="E44:F44"/>
    <mergeCell ref="M44:N44"/>
    <mergeCell ref="O44:P44"/>
    <mergeCell ref="E45:F45"/>
    <mergeCell ref="M45:N45"/>
    <mergeCell ref="O45:P45"/>
    <mergeCell ref="E46:F46"/>
    <mergeCell ref="M46:N46"/>
    <mergeCell ref="O46:P46"/>
    <mergeCell ref="E47:F47"/>
    <mergeCell ref="M47:N47"/>
    <mergeCell ref="O47:P47"/>
    <mergeCell ref="E48:F48"/>
    <mergeCell ref="M48:N48"/>
    <mergeCell ref="O48:P48"/>
    <mergeCell ref="E49:F49"/>
    <mergeCell ref="M49:N49"/>
    <mergeCell ref="O49:P49"/>
    <mergeCell ref="E50:F50"/>
    <mergeCell ref="M50:N50"/>
    <mergeCell ref="O50:P50"/>
    <mergeCell ref="E51:F51"/>
    <mergeCell ref="M51:N51"/>
    <mergeCell ref="O51:P51"/>
    <mergeCell ref="E52:F52"/>
    <mergeCell ref="M52:N52"/>
    <mergeCell ref="O52:P52"/>
    <mergeCell ref="E53:F53"/>
    <mergeCell ref="M53:N53"/>
    <mergeCell ref="O53:P53"/>
    <mergeCell ref="E54:F54"/>
    <mergeCell ref="M54:N54"/>
    <mergeCell ref="O54:P54"/>
    <mergeCell ref="E55:F55"/>
    <mergeCell ref="M55:N55"/>
    <mergeCell ref="O55:P55"/>
    <mergeCell ref="E56:F56"/>
    <mergeCell ref="M56:N56"/>
    <mergeCell ref="O56:P56"/>
    <mergeCell ref="E57:F57"/>
    <mergeCell ref="M57:N57"/>
    <mergeCell ref="O57:P57"/>
    <mergeCell ref="E58:F58"/>
    <mergeCell ref="M58:N58"/>
    <mergeCell ref="O58:P58"/>
    <mergeCell ref="E59:F59"/>
    <mergeCell ref="M59:N59"/>
    <mergeCell ref="O59:P59"/>
    <mergeCell ref="E60:F60"/>
    <mergeCell ref="M60:N60"/>
    <mergeCell ref="O60:P60"/>
    <mergeCell ref="E61:F61"/>
    <mergeCell ref="M61:N61"/>
    <mergeCell ref="O61:P61"/>
    <mergeCell ref="E62:F62"/>
    <mergeCell ref="M62:N62"/>
    <mergeCell ref="O62:P62"/>
    <mergeCell ref="E63:F63"/>
    <mergeCell ref="M63:N63"/>
    <mergeCell ref="O63:P63"/>
    <mergeCell ref="E64:F64"/>
    <mergeCell ref="M64:N64"/>
    <mergeCell ref="O64:P64"/>
    <mergeCell ref="E65:F65"/>
    <mergeCell ref="M65:N65"/>
    <mergeCell ref="O65:P65"/>
    <mergeCell ref="E66:F66"/>
    <mergeCell ref="M66:N66"/>
    <mergeCell ref="O66:P66"/>
    <mergeCell ref="E67:F67"/>
    <mergeCell ref="M67:N67"/>
    <mergeCell ref="O67:P67"/>
    <mergeCell ref="E68:F68"/>
    <mergeCell ref="M68:N68"/>
    <mergeCell ref="O68:P68"/>
    <mergeCell ref="E69:F69"/>
    <mergeCell ref="M69:N69"/>
    <mergeCell ref="O69:P69"/>
    <mergeCell ref="E70:F70"/>
    <mergeCell ref="M70:N70"/>
    <mergeCell ref="O70:P70"/>
    <mergeCell ref="E71:F71"/>
    <mergeCell ref="M71:N71"/>
    <mergeCell ref="O71:P71"/>
    <mergeCell ref="E72:F72"/>
    <mergeCell ref="M72:N72"/>
    <mergeCell ref="O72:P72"/>
    <mergeCell ref="E73:F73"/>
    <mergeCell ref="M73:N73"/>
    <mergeCell ref="O73:P73"/>
    <mergeCell ref="E74:F74"/>
    <mergeCell ref="M74:N74"/>
    <mergeCell ref="O74:P74"/>
    <mergeCell ref="E75:F75"/>
    <mergeCell ref="M75:N75"/>
    <mergeCell ref="O75:P75"/>
    <mergeCell ref="E76:F76"/>
    <mergeCell ref="M76:N76"/>
    <mergeCell ref="O76:P76"/>
    <mergeCell ref="A4:A6"/>
    <mergeCell ref="B4:B5"/>
    <mergeCell ref="D10:D11"/>
    <mergeCell ref="E10:E11"/>
    <mergeCell ref="F10:F11"/>
    <mergeCell ref="G10:G11"/>
    <mergeCell ref="A77:R78"/>
  </mergeCells>
  <conditionalFormatting sqref="D20">
    <cfRule type="duplicateValues" dxfId="0" priority="22"/>
  </conditionalFormatting>
  <conditionalFormatting sqref="D23">
    <cfRule type="duplicateValues" dxfId="0" priority="20"/>
  </conditionalFormatting>
  <conditionalFormatting sqref="D25">
    <cfRule type="duplicateValues" dxfId="0" priority="21"/>
  </conditionalFormatting>
  <conditionalFormatting sqref="D26">
    <cfRule type="duplicateValues" dxfId="0" priority="47"/>
  </conditionalFormatting>
  <conditionalFormatting sqref="D27">
    <cfRule type="duplicateValues" dxfId="0" priority="46"/>
  </conditionalFormatting>
  <conditionalFormatting sqref="D28">
    <cfRule type="duplicateValues" dxfId="0" priority="45"/>
  </conditionalFormatting>
  <conditionalFormatting sqref="D29">
    <cfRule type="duplicateValues" dxfId="0" priority="44"/>
  </conditionalFormatting>
  <conditionalFormatting sqref="D30">
    <cfRule type="duplicateValues" dxfId="0" priority="48"/>
  </conditionalFormatting>
  <conditionalFormatting sqref="D31">
    <cfRule type="duplicateValues" dxfId="0" priority="43"/>
  </conditionalFormatting>
  <conditionalFormatting sqref="D36">
    <cfRule type="duplicateValues" dxfId="0" priority="2"/>
  </conditionalFormatting>
  <conditionalFormatting sqref="D38">
    <cfRule type="duplicateValues" dxfId="0" priority="4"/>
  </conditionalFormatting>
  <conditionalFormatting sqref="D41">
    <cfRule type="duplicateValues" dxfId="0" priority="18"/>
  </conditionalFormatting>
  <conditionalFormatting sqref="D42">
    <cfRule type="duplicateValues" dxfId="0" priority="17"/>
  </conditionalFormatting>
  <conditionalFormatting sqref="D43">
    <cfRule type="duplicateValues" dxfId="0" priority="16"/>
  </conditionalFormatting>
  <conditionalFormatting sqref="D50">
    <cfRule type="duplicateValues" dxfId="0" priority="13"/>
  </conditionalFormatting>
  <conditionalFormatting sqref="D59">
    <cfRule type="duplicateValues" dxfId="0" priority="9"/>
  </conditionalFormatting>
  <conditionalFormatting sqref="D64">
    <cfRule type="duplicateValues" dxfId="0" priority="1"/>
  </conditionalFormatting>
  <conditionalFormatting sqref="D69">
    <cfRule type="duplicateValues" dxfId="0" priority="5"/>
  </conditionalFormatting>
  <conditionalFormatting sqref="D32:D33">
    <cfRule type="duplicateValues" dxfId="0" priority="42"/>
  </conditionalFormatting>
  <conditionalFormatting sqref="D44:D47">
    <cfRule type="duplicateValues" dxfId="0" priority="15"/>
  </conditionalFormatting>
  <conditionalFormatting sqref="D48:D49">
    <cfRule type="duplicateValues" dxfId="0" priority="14"/>
  </conditionalFormatting>
  <conditionalFormatting sqref="D51:D54">
    <cfRule type="duplicateValues" dxfId="0" priority="12"/>
  </conditionalFormatting>
  <conditionalFormatting sqref="D55:D56">
    <cfRule type="duplicateValues" dxfId="0" priority="11"/>
  </conditionalFormatting>
  <conditionalFormatting sqref="D57:D58">
    <cfRule type="duplicateValues" dxfId="0" priority="10"/>
  </conditionalFormatting>
  <conditionalFormatting sqref="D61:D62">
    <cfRule type="duplicateValues" dxfId="0" priority="3"/>
  </conditionalFormatting>
  <conditionalFormatting sqref="D65:D66">
    <cfRule type="duplicateValues" dxfId="0" priority="7"/>
  </conditionalFormatting>
  <conditionalFormatting sqref="D67:D68">
    <cfRule type="duplicateValues" dxfId="0" priority="6"/>
  </conditionalFormatting>
  <conditionalFormatting sqref="D34:D35 D37 D39:D40">
    <cfRule type="duplicateValues" dxfId="0" priority="19"/>
  </conditionalFormatting>
  <conditionalFormatting sqref="D60 D63">
    <cfRule type="duplicateValues" dxfId="0" priority="8"/>
  </conditionalFormatting>
  <pageMargins left="0.751388888888889" right="0.751388888888889" top="0.236111111111111" bottom="0.802777777777778" header="0.236111111111111" footer="0.5"/>
  <pageSetup paperSize="9" scale="72" orientation="landscape"/>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琼山区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dcterms:created xsi:type="dcterms:W3CDTF">2019-04-01T01:36:00Z</dcterms:created>
  <cp:lastPrinted>2019-07-03T00:28:00Z</cp:lastPrinted>
  <dcterms:modified xsi:type="dcterms:W3CDTF">2023-12-19T00:48:06Z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2052-11.8.2.12011</vt:lpwstr>
  </property>
  <property fmtid="{D5CDD505-2E9C-101B-9397-08002B2CF9AE}" pid="3" name="ICV">
    <vt:lpwstr>0C1ECA4E155146F4B24AA4413F0CFCD7</vt:lpwstr>
  </property>
</Properties>
</file>