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<sst xmlns="http://schemas.openxmlformats.org/spreadsheetml/2006/main" count="581" uniqueCount="401">
  <si>
    <t>琼山区2023年1月份低收入家庭花名册</t>
  </si>
  <si>
    <t>琼山区民政局 电话号码：65893319</t>
  </si>
  <si>
    <t>序号</t>
  </si>
  <si>
    <t>乡镇</t>
  </si>
  <si>
    <t>村居委会（家庭住址）</t>
  </si>
  <si>
    <t>户主姓名</t>
  </si>
  <si>
    <t>人数</t>
  </si>
  <si>
    <t>家庭成员</t>
  </si>
  <si>
    <t>认定时间</t>
  </si>
  <si>
    <t>有效期至</t>
  </si>
  <si>
    <t>重病/重残</t>
  </si>
  <si>
    <t>是否单人纳保</t>
  </si>
  <si>
    <t>滨江街道</t>
  </si>
  <si>
    <t>郑村惠民小区</t>
  </si>
  <si>
    <t>林海秋</t>
  </si>
  <si>
    <t>梁安峰</t>
  </si>
  <si>
    <t>梁冰</t>
  </si>
  <si>
    <t>振发路24号</t>
  </si>
  <si>
    <t>陈春桂</t>
  </si>
  <si>
    <t>重残</t>
  </si>
  <si>
    <t>是</t>
  </si>
  <si>
    <t>黄文粦</t>
  </si>
  <si>
    <t>黄奕泰</t>
  </si>
  <si>
    <t>黄怡欣</t>
  </si>
  <si>
    <t>黄琬珊</t>
  </si>
  <si>
    <t>府城街道</t>
  </si>
  <si>
    <t>府城社区板桥路84号</t>
  </si>
  <si>
    <t>李淑美</t>
  </si>
  <si>
    <t>否</t>
  </si>
  <si>
    <t>容丽英</t>
  </si>
  <si>
    <t>李坤进</t>
  </si>
  <si>
    <t>忠介社区居委会忠介社区</t>
  </si>
  <si>
    <t>刘和才</t>
  </si>
  <si>
    <t>王慧芝</t>
  </si>
  <si>
    <t>刘丁源</t>
  </si>
  <si>
    <t>刘晓苗</t>
  </si>
  <si>
    <t>刘晓慧</t>
  </si>
  <si>
    <t>文庄社区文庄路10号</t>
  </si>
  <si>
    <t>曾清阳</t>
  </si>
  <si>
    <t>重病</t>
  </si>
  <si>
    <t>薛海梅</t>
  </si>
  <si>
    <t>曾得恒</t>
  </si>
  <si>
    <t>曾得城</t>
  </si>
  <si>
    <t>北胜社区建国路15号</t>
  </si>
  <si>
    <t>莫恒生</t>
  </si>
  <si>
    <t>莫海红</t>
  </si>
  <si>
    <t>7</t>
  </si>
  <si>
    <t>凤翔街道</t>
  </si>
  <si>
    <t>石塔村委会第四村民小组</t>
  </si>
  <si>
    <t>王长满</t>
  </si>
  <si>
    <t>2022.10.24</t>
  </si>
  <si>
    <t>2023.10.23</t>
  </si>
  <si>
    <t>翁阳</t>
  </si>
  <si>
    <t>王和平</t>
  </si>
  <si>
    <t>王和骏</t>
  </si>
  <si>
    <t>8</t>
  </si>
  <si>
    <t>红星村委会公务村</t>
  </si>
  <si>
    <t>陈昌才</t>
  </si>
  <si>
    <t>2022.11.7</t>
  </si>
  <si>
    <t>2023.11.6</t>
  </si>
  <si>
    <t>冯小妹</t>
  </si>
  <si>
    <t>陈洁</t>
  </si>
  <si>
    <t>陈铭杨</t>
  </si>
  <si>
    <t>陈德美</t>
  </si>
  <si>
    <t>王爱金</t>
  </si>
  <si>
    <t>9</t>
  </si>
  <si>
    <t>红星村委会沙上村</t>
  </si>
  <si>
    <t>范高禄</t>
  </si>
  <si>
    <t>叶彩凤</t>
  </si>
  <si>
    <t>范恒玮</t>
  </si>
  <si>
    <t>范巧倩</t>
  </si>
  <si>
    <t>吴淑香</t>
  </si>
  <si>
    <t>10</t>
  </si>
  <si>
    <t>新大洲大道西二横路</t>
  </si>
  <si>
    <t>唐英兰</t>
  </si>
  <si>
    <t>2022.12.31</t>
  </si>
  <si>
    <t>2023.12.30</t>
  </si>
  <si>
    <t>朱俊霖</t>
  </si>
  <si>
    <t>11</t>
  </si>
  <si>
    <t>三峰里1号</t>
  </si>
  <si>
    <t>洪和凤</t>
  </si>
  <si>
    <t>2022.9.13</t>
  </si>
  <si>
    <t>2023.9.12</t>
  </si>
  <si>
    <t>凌心童</t>
  </si>
  <si>
    <t>12</t>
  </si>
  <si>
    <t>凤翔花园A5 1单元602</t>
  </si>
  <si>
    <t>曾禄冰</t>
  </si>
  <si>
    <t>刘俊杰</t>
  </si>
  <si>
    <t>红旗镇</t>
  </si>
  <si>
    <t>红旗镇大山村委会美涯村</t>
  </si>
  <si>
    <t>林洪章</t>
  </si>
  <si>
    <t>2022.02.14</t>
  </si>
  <si>
    <t>2023.02.13</t>
  </si>
  <si>
    <t>冯秋霞</t>
  </si>
  <si>
    <t>林尤英</t>
  </si>
  <si>
    <t>吴海珠</t>
  </si>
  <si>
    <t>林小曼</t>
  </si>
  <si>
    <t>林明宝</t>
  </si>
  <si>
    <t>红旗镇龙榜村委会龙前村</t>
  </si>
  <si>
    <t>袁学河</t>
  </si>
  <si>
    <t>2022.05.19</t>
  </si>
  <si>
    <t>2023.05.18</t>
  </si>
  <si>
    <t>吴亚三</t>
  </si>
  <si>
    <t>梅帮群</t>
  </si>
  <si>
    <t>袁仕民</t>
  </si>
  <si>
    <t>袁名武</t>
  </si>
  <si>
    <t>袁佳好</t>
  </si>
  <si>
    <t>红旗镇合群村委会本务二村</t>
  </si>
  <si>
    <t>周汝福</t>
  </si>
  <si>
    <t>2022.05.23</t>
  </si>
  <si>
    <t>2023.05.22</t>
  </si>
  <si>
    <t>陈植江</t>
  </si>
  <si>
    <t>周丹婷</t>
  </si>
  <si>
    <t>周乃旺</t>
  </si>
  <si>
    <t>红旗镇大山村委会永荫村</t>
  </si>
  <si>
    <t>吴少英</t>
  </si>
  <si>
    <t>2022.09.16</t>
  </si>
  <si>
    <t>2023.09.15</t>
  </si>
  <si>
    <t>杨紫婷</t>
  </si>
  <si>
    <t>杨紫欣</t>
  </si>
  <si>
    <t>杨梓彬</t>
  </si>
  <si>
    <t>红旗镇福坡村委会北冲村</t>
  </si>
  <si>
    <t>王代斌</t>
  </si>
  <si>
    <t>2022.09.19</t>
  </si>
  <si>
    <t>2023.09.18</t>
  </si>
  <si>
    <t>邓亚妹</t>
  </si>
  <si>
    <t>王思佳</t>
  </si>
  <si>
    <t>王思缓</t>
  </si>
  <si>
    <t>王康达</t>
  </si>
  <si>
    <t>红旗镇墨桥村委会龙合村</t>
  </si>
  <si>
    <t>陈泽武</t>
  </si>
  <si>
    <t>2022.09.29</t>
  </si>
  <si>
    <t>2023.09.28</t>
  </si>
  <si>
    <t>项秋梅</t>
  </si>
  <si>
    <t>陈湘</t>
  </si>
  <si>
    <t>陈妮</t>
  </si>
  <si>
    <t>陈彤</t>
  </si>
  <si>
    <t>陈钦</t>
  </si>
  <si>
    <t>红旗镇合群村委会罗亿村</t>
  </si>
  <si>
    <t>陈良才</t>
  </si>
  <si>
    <t>陈小丽</t>
  </si>
  <si>
    <t>陈程达</t>
  </si>
  <si>
    <t>陈潓</t>
  </si>
  <si>
    <t>陈苗</t>
  </si>
  <si>
    <t>陈雨萱</t>
  </si>
  <si>
    <t>红旗镇昌文村委会文多村</t>
  </si>
  <si>
    <t>黎昌欢</t>
  </si>
  <si>
    <t>2022.10.18</t>
  </si>
  <si>
    <t>2023.10.17</t>
  </si>
  <si>
    <t>郑羽珊</t>
  </si>
  <si>
    <t>郑世权</t>
  </si>
  <si>
    <t>郑羽悠</t>
  </si>
  <si>
    <t>郑羽然</t>
  </si>
  <si>
    <t>林佳琪</t>
  </si>
  <si>
    <t>2022.12.14</t>
  </si>
  <si>
    <t>2023.12.13</t>
  </si>
  <si>
    <t>詹小秀</t>
  </si>
  <si>
    <t>林惠</t>
  </si>
  <si>
    <t>林乔振</t>
  </si>
  <si>
    <t>红明居</t>
  </si>
  <si>
    <t>琼山区红明农场12队</t>
  </si>
  <si>
    <t>蔡梅花</t>
  </si>
  <si>
    <t>许达武</t>
  </si>
  <si>
    <t>许帮丰</t>
  </si>
  <si>
    <t>龙塘镇</t>
  </si>
  <si>
    <t>龙光村委会</t>
  </si>
  <si>
    <t>周运锦</t>
  </si>
  <si>
    <t>周瑞诗</t>
  </si>
  <si>
    <t>陈亚青</t>
  </si>
  <si>
    <t>三桥村委会</t>
  </si>
  <si>
    <t>杜振良</t>
  </si>
  <si>
    <t>杜证有</t>
  </si>
  <si>
    <t>周海月</t>
  </si>
  <si>
    <t>杜心育</t>
  </si>
  <si>
    <t>杜雨芯</t>
  </si>
  <si>
    <t>杜雨棠</t>
  </si>
  <si>
    <t>胡小南</t>
  </si>
  <si>
    <t>文道村委会</t>
  </si>
  <si>
    <t>吴师光</t>
  </si>
  <si>
    <t>郑丽萍</t>
  </si>
  <si>
    <t>吴钟标</t>
  </si>
  <si>
    <t>吴钟德</t>
  </si>
  <si>
    <t>龙塘社区</t>
  </si>
  <si>
    <t>詹发家</t>
  </si>
  <si>
    <t>詹达孔</t>
  </si>
  <si>
    <t>杜桂琴</t>
  </si>
  <si>
    <t>新民村委会</t>
  </si>
  <si>
    <t>吴正峰</t>
  </si>
  <si>
    <t>吴有应</t>
  </si>
  <si>
    <t>吴乾养</t>
  </si>
  <si>
    <t>吴文</t>
  </si>
  <si>
    <t>吴林</t>
  </si>
  <si>
    <t>吴选香</t>
  </si>
  <si>
    <t>龙富村委会</t>
  </si>
  <si>
    <t>林霞</t>
  </si>
  <si>
    <t>周明洁</t>
  </si>
  <si>
    <t>周丽琦</t>
  </si>
  <si>
    <t>占涵睿</t>
  </si>
  <si>
    <t>占深</t>
  </si>
  <si>
    <t>仁三村委会</t>
  </si>
  <si>
    <t>吴日清</t>
  </si>
  <si>
    <t>蒋桂选</t>
  </si>
  <si>
    <t>吴震</t>
  </si>
  <si>
    <t>吴淑垒</t>
  </si>
  <si>
    <t>杜金荣</t>
  </si>
  <si>
    <t>吴虹洁</t>
  </si>
  <si>
    <t>吴虹霏</t>
  </si>
  <si>
    <t>吴虹瑾</t>
  </si>
  <si>
    <t>吴虹燕</t>
  </si>
  <si>
    <t>潭口村委会</t>
  </si>
  <si>
    <t>范平洋</t>
  </si>
  <si>
    <t>周荣英</t>
  </si>
  <si>
    <t>范衍森</t>
  </si>
  <si>
    <t>蒋芳连</t>
  </si>
  <si>
    <t>范庆宁</t>
  </si>
  <si>
    <t>范庆诚</t>
  </si>
  <si>
    <t>范庆珍</t>
  </si>
  <si>
    <t>周文秀</t>
  </si>
  <si>
    <t>林秀香</t>
  </si>
  <si>
    <t>周学军</t>
  </si>
  <si>
    <t>周可昕</t>
  </si>
  <si>
    <t>周伊沫</t>
  </si>
  <si>
    <t>甲子镇</t>
  </si>
  <si>
    <t>益民龙井村</t>
  </si>
  <si>
    <t>甘必武</t>
  </si>
  <si>
    <t>莫和英</t>
  </si>
  <si>
    <t>甘宗润</t>
  </si>
  <si>
    <t>甘艾琳</t>
  </si>
  <si>
    <t>甘宗沅</t>
  </si>
  <si>
    <t>民昌木兑村</t>
  </si>
  <si>
    <t>高芳茂</t>
  </si>
  <si>
    <t>高伟迪</t>
  </si>
  <si>
    <t>高贝爱</t>
  </si>
  <si>
    <t>王发青</t>
  </si>
  <si>
    <t>高苗</t>
  </si>
  <si>
    <t>琼新绿塘村</t>
  </si>
  <si>
    <t>蔡汝鼎</t>
  </si>
  <si>
    <t>有</t>
  </si>
  <si>
    <t>蔡笃武</t>
  </si>
  <si>
    <t>黄玉英</t>
  </si>
  <si>
    <t>群星下田村</t>
  </si>
  <si>
    <t>李布江</t>
  </si>
  <si>
    <t>甘亚燕</t>
  </si>
  <si>
    <t>李庆</t>
  </si>
  <si>
    <t>李坤涛</t>
  </si>
  <si>
    <t>民昌常头村</t>
  </si>
  <si>
    <t>冯以能</t>
  </si>
  <si>
    <t>符吉香</t>
  </si>
  <si>
    <t>冯行莆</t>
  </si>
  <si>
    <t>冯顺</t>
  </si>
  <si>
    <t>青云文头村</t>
  </si>
  <si>
    <t>陈跃</t>
  </si>
  <si>
    <t>郑美金</t>
  </si>
  <si>
    <t>陈惠</t>
  </si>
  <si>
    <t>陈华</t>
  </si>
  <si>
    <t>陈春莲</t>
  </si>
  <si>
    <t>甲子庆云村</t>
  </si>
  <si>
    <t>梁振能</t>
  </si>
  <si>
    <t>陈春梅</t>
  </si>
  <si>
    <t>梁其仁</t>
  </si>
  <si>
    <t>梁秀南</t>
  </si>
  <si>
    <t>群星村委会召马村</t>
  </si>
  <si>
    <t>赵良富</t>
  </si>
  <si>
    <t>丁亚燕</t>
  </si>
  <si>
    <t>赵月秀</t>
  </si>
  <si>
    <t>赵月南</t>
  </si>
  <si>
    <t>甲新村委会福山下村</t>
  </si>
  <si>
    <t>周贤智</t>
  </si>
  <si>
    <t>周贤智博雅路846-3</t>
  </si>
  <si>
    <t>占冬桂</t>
  </si>
  <si>
    <t>周德璋</t>
  </si>
  <si>
    <t>周恋</t>
  </si>
  <si>
    <t>周雅菲</t>
  </si>
  <si>
    <t>周双双</t>
  </si>
  <si>
    <t>易若美</t>
  </si>
  <si>
    <t>周有海</t>
  </si>
  <si>
    <t>大同村委会田塘村</t>
  </si>
  <si>
    <t>李名新</t>
  </si>
  <si>
    <t>陈英</t>
  </si>
  <si>
    <t>李家隆</t>
  </si>
  <si>
    <t>李家勇</t>
  </si>
  <si>
    <t>李小曼</t>
  </si>
  <si>
    <t>民昌村委会木兑村</t>
  </si>
  <si>
    <t>高芳柏</t>
  </si>
  <si>
    <t>钟环雅</t>
  </si>
  <si>
    <t>高彩姑</t>
  </si>
  <si>
    <t>群星村委会云山村</t>
  </si>
  <si>
    <t>李布童</t>
  </si>
  <si>
    <t>林秋红</t>
  </si>
  <si>
    <t>李坤本</t>
  </si>
  <si>
    <t>甲子村美茶村</t>
  </si>
  <si>
    <t>吴清团</t>
  </si>
  <si>
    <t>符宗念</t>
  </si>
  <si>
    <t>吴玉布</t>
  </si>
  <si>
    <t>新昌村委会桃村</t>
  </si>
  <si>
    <t>符策弟</t>
  </si>
  <si>
    <t>蔡春花</t>
  </si>
  <si>
    <t>符永海</t>
  </si>
  <si>
    <t>吴海花</t>
  </si>
  <si>
    <t>符传瑞</t>
  </si>
  <si>
    <t>琼新村委会绿塘村</t>
  </si>
  <si>
    <t>林芳</t>
  </si>
  <si>
    <t>林芳熠</t>
  </si>
  <si>
    <t>林芳仲</t>
  </si>
  <si>
    <t>昌西村委会上昌村</t>
  </si>
  <si>
    <t>黄世光</t>
  </si>
  <si>
    <t>李思妹</t>
  </si>
  <si>
    <t>黄守峰</t>
  </si>
  <si>
    <t>吴晓玉</t>
  </si>
  <si>
    <t>青云村委会文头村</t>
  </si>
  <si>
    <t>吴觉利</t>
  </si>
  <si>
    <t>王哲花</t>
  </si>
  <si>
    <t>吴楷森</t>
  </si>
  <si>
    <t>吴俞娇</t>
  </si>
  <si>
    <t>旧州镇</t>
  </si>
  <si>
    <t xml:space="preserve">雅秀村村委会雅蔡村  </t>
  </si>
  <si>
    <t>蔡汝克</t>
  </si>
  <si>
    <t>陈燕</t>
  </si>
  <si>
    <t>蔡笃杰</t>
  </si>
  <si>
    <t>蔡笃程</t>
  </si>
  <si>
    <t>蔡亲信</t>
  </si>
  <si>
    <t>蔡程宇</t>
  </si>
  <si>
    <t xml:space="preserve">旧州村村委会富文二队村 </t>
  </si>
  <si>
    <t>陈爱菊</t>
  </si>
  <si>
    <t>黎贤介</t>
  </si>
  <si>
    <t>黎有成</t>
  </si>
  <si>
    <t>黎有业</t>
  </si>
  <si>
    <t>黎光烈</t>
  </si>
  <si>
    <t>张建琼</t>
  </si>
  <si>
    <t>雅秀村村委会坡秀村</t>
  </si>
  <si>
    <t>黄甫荣</t>
  </si>
  <si>
    <t>2022年5月11日</t>
  </si>
  <si>
    <t>吴爱军</t>
  </si>
  <si>
    <t>黄一心</t>
  </si>
  <si>
    <t>光明村委会福多村</t>
  </si>
  <si>
    <t>陈海菊</t>
  </si>
  <si>
    <t>韦经孝</t>
  </si>
  <si>
    <t>红卫村委会美顶村</t>
  </si>
  <si>
    <t>许书玲</t>
  </si>
  <si>
    <t>周克亮</t>
  </si>
  <si>
    <t>周克锐</t>
  </si>
  <si>
    <t>黄圣雄</t>
  </si>
  <si>
    <t>黄培学</t>
  </si>
  <si>
    <t>黄玉</t>
  </si>
  <si>
    <t>周秀香</t>
  </si>
  <si>
    <t>三门坡镇</t>
  </si>
  <si>
    <t>清泉村委会石岭村</t>
  </si>
  <si>
    <t>谢于仁</t>
  </si>
  <si>
    <t>2022.02.23</t>
  </si>
  <si>
    <t>2022.02.23--2023.02.22</t>
  </si>
  <si>
    <t>吴月花</t>
  </si>
  <si>
    <t>谢江丁</t>
  </si>
  <si>
    <t>清泉村委会大塘村</t>
  </si>
  <si>
    <t>林照海</t>
  </si>
  <si>
    <t>符春强</t>
  </si>
  <si>
    <t>林诗富</t>
  </si>
  <si>
    <t>高清</t>
  </si>
  <si>
    <t>林书申</t>
  </si>
  <si>
    <t>友爱村委会花连园村</t>
  </si>
  <si>
    <t>梁桂梅</t>
  </si>
  <si>
    <t>2022.05.25</t>
  </si>
  <si>
    <t>2022.05.25--2023.05.24</t>
  </si>
  <si>
    <t>梁其汉</t>
  </si>
  <si>
    <t>梁贵云</t>
  </si>
  <si>
    <t>梁静</t>
  </si>
  <si>
    <t>梁昌楷</t>
  </si>
  <si>
    <t>庆丰居委会文化街47号</t>
  </si>
  <si>
    <t>黄成</t>
  </si>
  <si>
    <t>2022.07.01</t>
  </si>
  <si>
    <t>2022.07.01--2023.06.30</t>
  </si>
  <si>
    <t>虞赛花</t>
  </si>
  <si>
    <t>黄玉青</t>
  </si>
  <si>
    <t>黄玉莹</t>
  </si>
  <si>
    <t>黄昌武</t>
  </si>
  <si>
    <t>友爱村委会石山村</t>
  </si>
  <si>
    <t>符芳弟</t>
  </si>
  <si>
    <t>2022.12.19</t>
  </si>
  <si>
    <t>2022.12.19--2023.12.18</t>
  </si>
  <si>
    <t>何玉南</t>
  </si>
  <si>
    <t>符式元</t>
  </si>
  <si>
    <t>符式健</t>
  </si>
  <si>
    <t>友爱村委会鸭塘四队</t>
  </si>
  <si>
    <t>莫丹丹</t>
  </si>
  <si>
    <t>史玉秀</t>
  </si>
  <si>
    <t>史晴萱</t>
  </si>
  <si>
    <t>史润超</t>
  </si>
  <si>
    <t>文岭村委会福兴一队</t>
  </si>
  <si>
    <t>竺德介</t>
  </si>
  <si>
    <t>2022.12.30</t>
  </si>
  <si>
    <t>2022.12.30--2023.12.29</t>
  </si>
  <si>
    <t>陈婧</t>
  </si>
  <si>
    <t>竺中豪</t>
  </si>
  <si>
    <t>竺中敬</t>
  </si>
  <si>
    <t>云龙镇</t>
  </si>
  <si>
    <t>云阁村委会南山村</t>
  </si>
  <si>
    <t>王泓渝</t>
  </si>
  <si>
    <t>2022.8.1</t>
  </si>
  <si>
    <t>2023.7.31</t>
  </si>
  <si>
    <t>残疾（精神壹级）</t>
  </si>
  <si>
    <t>羊月昌</t>
  </si>
  <si>
    <t>羊乐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</si>
</sst>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  <numFmt numFmtId="177" formatCode="yyyy&quot;年&quot;m&quot;月&quot;d&quot;日&quot;;@"/>
    <numFmt numFmtId="178" formatCode="[$-F800]dddd\,\ mmmm\ dd\,\ yyyy"/>
  </numFmts>
  <fonts count="50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b/>
      <sz val="2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31" fontId="1" fillId="0" borderId="9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31" fontId="1" fillId="0" borderId="13" xfId="0" applyNumberFormat="1" applyFont="1" applyFill="1" applyBorder="1" applyAlignment="1">
      <alignment horizontal="center" vertical="center" wrapText="1"/>
    </xf>
    <xf numFmtId="31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31" fontId="1" fillId="0" borderId="15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49" fontId="49" fillId="0" borderId="16" xfId="0" applyNumberFormat="1" applyFont="1" applyFill="1" applyBorder="1" applyAlignment="1">
      <alignment horizontal="center" vertical="center" wrapText="1"/>
    </xf>
    <xf numFmtId="49" fontId="49" fillId="0" borderId="15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31" fontId="1" fillId="0" borderId="13" xfId="0" applyNumberFormat="1" applyFont="1" applyFill="1" applyBorder="1" applyAlignment="1">
      <alignment horizontal="center" vertical="center"/>
    </xf>
    <xf numFmtId="31" fontId="1" fillId="0" borderId="14" xfId="0" applyNumberFormat="1" applyFont="1" applyFill="1" applyBorder="1" applyAlignment="1">
      <alignment horizontal="center" vertical="center"/>
    </xf>
    <xf numFmtId="31" fontId="1" fillId="0" borderId="15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4" fontId="49" fillId="0" borderId="13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4" fontId="49" fillId="0" borderId="14" xfId="0" applyNumberFormat="1" applyFont="1" applyFill="1" applyBorder="1" applyAlignment="1">
      <alignment horizontal="center" vertical="center"/>
    </xf>
    <xf numFmtId="14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177" fontId="49" fillId="0" borderId="13" xfId="0" applyNumberFormat="1" applyFont="1" applyFill="1" applyBorder="1" applyAlignment="1">
      <alignment horizontal="center" vertical="center" wrapText="1"/>
    </xf>
    <xf numFmtId="177" fontId="49" fillId="0" borderId="14" xfId="0" applyNumberFormat="1" applyFont="1" applyFill="1" applyBorder="1" applyAlignment="1">
      <alignment horizontal="center" vertical="center" wrapText="1"/>
    </xf>
    <xf numFmtId="177" fontId="49" fillId="0" borderId="15" xfId="0" applyNumberFormat="1" applyFont="1" applyFill="1" applyBorder="1" applyAlignment="1">
      <alignment horizontal="center" vertical="center" wrapText="1"/>
    </xf>
    <xf numFmtId="177" fontId="49" fillId="0" borderId="13" xfId="0" applyNumberFormat="1" applyFont="1" applyFill="1" applyBorder="1" applyAlignment="1">
      <alignment horizontal="center" vertical="center"/>
    </xf>
    <xf numFmtId="177" fontId="49" fillId="0" borderId="14" xfId="0" applyNumberFormat="1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horizontal="center" vertical="center"/>
    </xf>
    <xf numFmtId="177" fontId="49" fillId="0" borderId="15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78" fontId="1" fillId="0" borderId="19" xfId="0" applyNumberFormat="1" applyFont="1" applyFill="1" applyBorder="1" applyAlignment="1">
      <alignment horizontal="center" vertical="center"/>
    </xf>
    <xf numFmtId="31" fontId="49" fillId="0" borderId="13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 wrapText="1"/>
    </xf>
    <xf numFmtId="178" fontId="1" fillId="0" borderId="18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31" fontId="49" fillId="0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5"/>
  <sheetViews>
    <sheetView tabSelected="1" view="pageBreakPreview" zoomScaleSheetLayoutView="100" workbookViewId="0" topLeftCell="A1">
      <selection activeCell="A2" sqref="A2:D2"/>
    </sheetView>
  </sheetViews>
  <sheetFormatPr defaultColWidth="9.00390625" defaultRowHeight="14.25"/>
  <cols>
    <col min="1" max="2" width="9.00390625" style="1" customWidth="1"/>
    <col min="3" max="3" width="29.75390625" style="1" customWidth="1"/>
    <col min="4" max="4" width="11.875" style="1" customWidth="1"/>
    <col min="5" max="6" width="9.00390625" style="1" customWidth="1"/>
    <col min="7" max="8" width="18.375" style="1" customWidth="1"/>
    <col min="9" max="16384" width="9.00390625" style="1" customWidth="1"/>
  </cols>
  <sheetData>
    <row r="1" spans="1:10" ht="33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>
      <c r="A2" s="3" t="s">
        <v>1</v>
      </c>
      <c r="B2" s="3"/>
      <c r="C2" s="3"/>
      <c r="D2" s="3"/>
      <c r="E2" s="4"/>
      <c r="F2" s="4"/>
      <c r="G2" s="5"/>
      <c r="H2" s="5"/>
      <c r="I2" s="5"/>
      <c r="J2" s="5"/>
    </row>
    <row r="3" spans="1:10" ht="37.5">
      <c r="A3" s="6" t="s">
        <v>2</v>
      </c>
      <c r="B3" s="7" t="s">
        <v>3</v>
      </c>
      <c r="C3" s="7" t="s">
        <v>4</v>
      </c>
      <c r="D3" s="6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14.25">
      <c r="A4" s="9">
        <v>1</v>
      </c>
      <c r="B4" s="10" t="s">
        <v>12</v>
      </c>
      <c r="C4" s="9" t="s">
        <v>13</v>
      </c>
      <c r="D4" s="11" t="s">
        <v>14</v>
      </c>
      <c r="E4" s="9">
        <v>3</v>
      </c>
      <c r="F4" s="11" t="s">
        <v>14</v>
      </c>
      <c r="G4" s="12">
        <v>44866</v>
      </c>
      <c r="H4" s="12">
        <v>45231</v>
      </c>
      <c r="I4" s="9"/>
      <c r="J4" s="9"/>
    </row>
    <row r="5" spans="1:10" ht="14.25">
      <c r="A5" s="9"/>
      <c r="B5" s="13"/>
      <c r="C5" s="9"/>
      <c r="D5" s="11"/>
      <c r="E5" s="9"/>
      <c r="F5" s="9" t="s">
        <v>15</v>
      </c>
      <c r="G5" s="14"/>
      <c r="H5" s="14"/>
      <c r="I5" s="9"/>
      <c r="J5" s="9"/>
    </row>
    <row r="6" spans="1:10" ht="14.25">
      <c r="A6" s="9"/>
      <c r="B6" s="13"/>
      <c r="C6" s="9"/>
      <c r="D6" s="11"/>
      <c r="E6" s="9"/>
      <c r="F6" s="9" t="s">
        <v>16</v>
      </c>
      <c r="G6" s="14"/>
      <c r="H6" s="14"/>
      <c r="I6" s="9"/>
      <c r="J6" s="9"/>
    </row>
    <row r="7" spans="1:10" ht="14.25">
      <c r="A7" s="9">
        <v>2</v>
      </c>
      <c r="B7" s="13"/>
      <c r="C7" s="9" t="s">
        <v>17</v>
      </c>
      <c r="D7" s="11" t="s">
        <v>18</v>
      </c>
      <c r="E7" s="9">
        <v>5</v>
      </c>
      <c r="F7" s="11" t="s">
        <v>18</v>
      </c>
      <c r="G7" s="12">
        <v>44657</v>
      </c>
      <c r="H7" s="12">
        <v>45022</v>
      </c>
      <c r="I7" s="9" t="s">
        <v>19</v>
      </c>
      <c r="J7" s="9" t="s">
        <v>20</v>
      </c>
    </row>
    <row r="8" spans="1:10" ht="14.25">
      <c r="A8" s="9"/>
      <c r="B8" s="13"/>
      <c r="C8" s="9"/>
      <c r="D8" s="11"/>
      <c r="E8" s="9"/>
      <c r="F8" s="9" t="s">
        <v>21</v>
      </c>
      <c r="G8" s="12"/>
      <c r="H8" s="12"/>
      <c r="I8" s="9"/>
      <c r="J8" s="9"/>
    </row>
    <row r="9" spans="1:10" ht="14.25">
      <c r="A9" s="9"/>
      <c r="B9" s="13"/>
      <c r="C9" s="9"/>
      <c r="D9" s="11"/>
      <c r="E9" s="9"/>
      <c r="F9" s="9" t="s">
        <v>22</v>
      </c>
      <c r="G9" s="12"/>
      <c r="H9" s="12"/>
      <c r="I9" s="9"/>
      <c r="J9" s="9"/>
    </row>
    <row r="10" spans="1:10" ht="14.25">
      <c r="A10" s="9"/>
      <c r="B10" s="13"/>
      <c r="C10" s="9"/>
      <c r="D10" s="11"/>
      <c r="E10" s="9"/>
      <c r="F10" s="9" t="s">
        <v>23</v>
      </c>
      <c r="G10" s="12"/>
      <c r="H10" s="12"/>
      <c r="I10" s="9"/>
      <c r="J10" s="9"/>
    </row>
    <row r="11" spans="1:10" ht="14.25">
      <c r="A11" s="9"/>
      <c r="B11" s="15"/>
      <c r="C11" s="9"/>
      <c r="D11" s="11"/>
      <c r="E11" s="9"/>
      <c r="F11" s="9" t="s">
        <v>24</v>
      </c>
      <c r="G11" s="12"/>
      <c r="H11" s="12"/>
      <c r="I11" s="9"/>
      <c r="J11" s="9"/>
    </row>
    <row r="12" spans="1:10" ht="14.25">
      <c r="A12" s="9">
        <v>3</v>
      </c>
      <c r="B12" s="10" t="s">
        <v>25</v>
      </c>
      <c r="C12" s="16" t="s">
        <v>26</v>
      </c>
      <c r="D12" s="17" t="s">
        <v>27</v>
      </c>
      <c r="E12" s="17">
        <v>3</v>
      </c>
      <c r="F12" s="14" t="s">
        <v>27</v>
      </c>
      <c r="G12" s="12">
        <v>44965</v>
      </c>
      <c r="H12" s="12">
        <v>45330</v>
      </c>
      <c r="I12" s="17" t="s">
        <v>19</v>
      </c>
      <c r="J12" s="9" t="s">
        <v>28</v>
      </c>
    </row>
    <row r="13" spans="1:10" ht="14.25">
      <c r="A13" s="9"/>
      <c r="B13" s="13"/>
      <c r="C13" s="18"/>
      <c r="D13" s="19"/>
      <c r="E13" s="19"/>
      <c r="F13" s="14" t="s">
        <v>29</v>
      </c>
      <c r="G13" s="12"/>
      <c r="H13" s="12"/>
      <c r="I13" s="19"/>
      <c r="J13" s="9" t="s">
        <v>20</v>
      </c>
    </row>
    <row r="14" spans="1:10" ht="14.25">
      <c r="A14" s="9"/>
      <c r="B14" s="13"/>
      <c r="C14" s="20"/>
      <c r="D14" s="21"/>
      <c r="E14" s="21"/>
      <c r="F14" s="11" t="s">
        <v>30</v>
      </c>
      <c r="G14" s="12"/>
      <c r="H14" s="12"/>
      <c r="I14" s="21"/>
      <c r="J14" s="9" t="s">
        <v>20</v>
      </c>
    </row>
    <row r="15" spans="1:10" ht="14.25">
      <c r="A15" s="22">
        <v>4</v>
      </c>
      <c r="B15" s="13"/>
      <c r="C15" s="18" t="s">
        <v>31</v>
      </c>
      <c r="D15" s="19" t="s">
        <v>32</v>
      </c>
      <c r="E15" s="19">
        <v>5</v>
      </c>
      <c r="F15" s="11" t="s">
        <v>32</v>
      </c>
      <c r="G15" s="23">
        <v>44824</v>
      </c>
      <c r="H15" s="12">
        <v>45189</v>
      </c>
      <c r="I15" s="19"/>
      <c r="J15" s="9"/>
    </row>
    <row r="16" spans="1:10" ht="14.25">
      <c r="A16" s="22"/>
      <c r="B16" s="13"/>
      <c r="C16" s="18"/>
      <c r="D16" s="19"/>
      <c r="E16" s="19"/>
      <c r="F16" s="11" t="s">
        <v>33</v>
      </c>
      <c r="G16" s="24"/>
      <c r="H16" s="12"/>
      <c r="I16" s="19"/>
      <c r="J16" s="9"/>
    </row>
    <row r="17" spans="1:10" ht="14.25">
      <c r="A17" s="22"/>
      <c r="B17" s="13"/>
      <c r="C17" s="18"/>
      <c r="D17" s="19"/>
      <c r="E17" s="19"/>
      <c r="F17" s="11" t="s">
        <v>34</v>
      </c>
      <c r="G17" s="24"/>
      <c r="H17" s="12"/>
      <c r="I17" s="19"/>
      <c r="J17" s="9"/>
    </row>
    <row r="18" spans="1:10" ht="14.25">
      <c r="A18" s="22"/>
      <c r="B18" s="13"/>
      <c r="C18" s="18"/>
      <c r="D18" s="19"/>
      <c r="E18" s="19"/>
      <c r="F18" s="11" t="s">
        <v>35</v>
      </c>
      <c r="G18" s="24"/>
      <c r="H18" s="12"/>
      <c r="I18" s="19"/>
      <c r="J18" s="9"/>
    </row>
    <row r="19" spans="1:10" ht="14.25">
      <c r="A19" s="22"/>
      <c r="B19" s="13"/>
      <c r="C19" s="18"/>
      <c r="D19" s="19"/>
      <c r="E19" s="19"/>
      <c r="F19" s="25" t="s">
        <v>36</v>
      </c>
      <c r="G19" s="24"/>
      <c r="H19" s="12"/>
      <c r="I19" s="19"/>
      <c r="J19" s="9"/>
    </row>
    <row r="20" spans="1:10" ht="14.25">
      <c r="A20" s="9">
        <v>5</v>
      </c>
      <c r="B20" s="13"/>
      <c r="C20" s="16" t="s">
        <v>37</v>
      </c>
      <c r="D20" s="17" t="s">
        <v>38</v>
      </c>
      <c r="E20" s="17">
        <v>4</v>
      </c>
      <c r="F20" s="14" t="s">
        <v>38</v>
      </c>
      <c r="G20" s="23">
        <v>44904</v>
      </c>
      <c r="H20" s="23">
        <v>45269</v>
      </c>
      <c r="I20" s="17" t="s">
        <v>39</v>
      </c>
      <c r="J20" s="9" t="s">
        <v>28</v>
      </c>
    </row>
    <row r="21" spans="1:10" ht="14.25">
      <c r="A21" s="9"/>
      <c r="B21" s="13"/>
      <c r="C21" s="18"/>
      <c r="D21" s="19"/>
      <c r="E21" s="19"/>
      <c r="F21" s="14" t="s">
        <v>40</v>
      </c>
      <c r="G21" s="24"/>
      <c r="H21" s="24"/>
      <c r="I21" s="19"/>
      <c r="J21" s="9" t="s">
        <v>28</v>
      </c>
    </row>
    <row r="22" spans="1:10" ht="14.25">
      <c r="A22" s="9"/>
      <c r="B22" s="13"/>
      <c r="C22" s="18"/>
      <c r="D22" s="19"/>
      <c r="E22" s="19"/>
      <c r="F22" s="26" t="s">
        <v>41</v>
      </c>
      <c r="G22" s="24"/>
      <c r="H22" s="24"/>
      <c r="I22" s="19"/>
      <c r="J22" s="9" t="s">
        <v>28</v>
      </c>
    </row>
    <row r="23" spans="1:10" ht="14.25">
      <c r="A23" s="9"/>
      <c r="B23" s="13"/>
      <c r="C23" s="20"/>
      <c r="D23" s="21"/>
      <c r="E23" s="21"/>
      <c r="F23" s="9" t="s">
        <v>42</v>
      </c>
      <c r="G23" s="27"/>
      <c r="H23" s="27"/>
      <c r="I23" s="21"/>
      <c r="J23" s="9" t="s">
        <v>20</v>
      </c>
    </row>
    <row r="24" spans="1:10" ht="14.25">
      <c r="A24" s="9">
        <v>6</v>
      </c>
      <c r="B24" s="13"/>
      <c r="C24" s="16" t="s">
        <v>43</v>
      </c>
      <c r="D24" s="17" t="s">
        <v>44</v>
      </c>
      <c r="E24" s="17">
        <v>2</v>
      </c>
      <c r="F24" s="9" t="s">
        <v>44</v>
      </c>
      <c r="G24" s="12">
        <v>44965</v>
      </c>
      <c r="H24" s="12">
        <v>45330</v>
      </c>
      <c r="I24" s="17" t="s">
        <v>19</v>
      </c>
      <c r="J24" s="9" t="s">
        <v>28</v>
      </c>
    </row>
    <row r="25" spans="1:10" ht="14.25">
      <c r="A25" s="9"/>
      <c r="B25" s="15"/>
      <c r="C25" s="20"/>
      <c r="D25" s="21"/>
      <c r="E25" s="21"/>
      <c r="F25" s="11" t="s">
        <v>45</v>
      </c>
      <c r="G25" s="12"/>
      <c r="H25" s="12"/>
      <c r="I25" s="21"/>
      <c r="J25" s="9" t="s">
        <v>20</v>
      </c>
    </row>
    <row r="26" spans="1:10" ht="14.25">
      <c r="A26" s="28" t="s">
        <v>46</v>
      </c>
      <c r="B26" s="10" t="s">
        <v>47</v>
      </c>
      <c r="C26" s="29" t="s">
        <v>48</v>
      </c>
      <c r="D26" s="29" t="s">
        <v>49</v>
      </c>
      <c r="E26" s="30">
        <v>4</v>
      </c>
      <c r="F26" s="9" t="s">
        <v>49</v>
      </c>
      <c r="G26" s="29" t="s">
        <v>50</v>
      </c>
      <c r="H26" s="29" t="s">
        <v>51</v>
      </c>
      <c r="I26" s="28" t="s">
        <v>19</v>
      </c>
      <c r="J26" s="42" t="s">
        <v>28</v>
      </c>
    </row>
    <row r="27" spans="1:10" ht="14.25">
      <c r="A27" s="28"/>
      <c r="B27" s="13"/>
      <c r="C27" s="31"/>
      <c r="D27" s="31"/>
      <c r="E27" s="31"/>
      <c r="F27" s="28" t="s">
        <v>52</v>
      </c>
      <c r="G27" s="31"/>
      <c r="H27" s="31"/>
      <c r="I27" s="28" t="s">
        <v>19</v>
      </c>
      <c r="J27" s="42"/>
    </row>
    <row r="28" spans="1:10" ht="14.25">
      <c r="A28" s="28"/>
      <c r="B28" s="13"/>
      <c r="C28" s="31"/>
      <c r="D28" s="31"/>
      <c r="E28" s="31"/>
      <c r="F28" s="28" t="s">
        <v>53</v>
      </c>
      <c r="G28" s="31"/>
      <c r="H28" s="31"/>
      <c r="I28" s="28"/>
      <c r="J28" s="42"/>
    </row>
    <row r="29" spans="1:10" ht="14.25">
      <c r="A29" s="28"/>
      <c r="B29" s="13"/>
      <c r="C29" s="31"/>
      <c r="D29" s="31"/>
      <c r="E29" s="31"/>
      <c r="F29" s="28" t="s">
        <v>54</v>
      </c>
      <c r="G29" s="31"/>
      <c r="H29" s="31"/>
      <c r="I29" s="28"/>
      <c r="J29" s="44"/>
    </row>
    <row r="30" spans="1:10" ht="14.25">
      <c r="A30" s="28" t="s">
        <v>55</v>
      </c>
      <c r="B30" s="13"/>
      <c r="C30" s="29" t="s">
        <v>56</v>
      </c>
      <c r="D30" s="29" t="s">
        <v>57</v>
      </c>
      <c r="E30" s="30">
        <v>6</v>
      </c>
      <c r="F30" s="9" t="s">
        <v>57</v>
      </c>
      <c r="G30" s="32" t="s">
        <v>58</v>
      </c>
      <c r="H30" s="32" t="s">
        <v>59</v>
      </c>
      <c r="I30" s="28" t="s">
        <v>19</v>
      </c>
      <c r="J30" s="42" t="s">
        <v>28</v>
      </c>
    </row>
    <row r="31" spans="1:10" ht="14.25">
      <c r="A31" s="28"/>
      <c r="B31" s="13"/>
      <c r="C31" s="31"/>
      <c r="D31" s="31"/>
      <c r="E31" s="31"/>
      <c r="F31" s="28" t="s">
        <v>60</v>
      </c>
      <c r="G31" s="32"/>
      <c r="H31" s="32"/>
      <c r="I31" s="28" t="s">
        <v>19</v>
      </c>
      <c r="J31" s="42"/>
    </row>
    <row r="32" spans="1:10" ht="14.25">
      <c r="A32" s="28"/>
      <c r="B32" s="13"/>
      <c r="C32" s="31"/>
      <c r="D32" s="31"/>
      <c r="E32" s="31"/>
      <c r="F32" s="28" t="s">
        <v>61</v>
      </c>
      <c r="G32" s="32"/>
      <c r="H32" s="32"/>
      <c r="I32" s="28"/>
      <c r="J32" s="42"/>
    </row>
    <row r="33" spans="1:10" ht="14.25">
      <c r="A33" s="28"/>
      <c r="B33" s="13"/>
      <c r="C33" s="31"/>
      <c r="D33" s="31"/>
      <c r="E33" s="31"/>
      <c r="F33" s="28" t="s">
        <v>62</v>
      </c>
      <c r="G33" s="32"/>
      <c r="H33" s="32"/>
      <c r="I33" s="28"/>
      <c r="J33" s="42"/>
    </row>
    <row r="34" spans="1:10" ht="14.25">
      <c r="A34" s="28"/>
      <c r="B34" s="13"/>
      <c r="C34" s="31"/>
      <c r="D34" s="31"/>
      <c r="E34" s="31"/>
      <c r="F34" s="28" t="s">
        <v>63</v>
      </c>
      <c r="G34" s="32"/>
      <c r="H34" s="32"/>
      <c r="I34" s="28"/>
      <c r="J34" s="42"/>
    </row>
    <row r="35" spans="1:10" ht="14.25">
      <c r="A35" s="28"/>
      <c r="B35" s="13"/>
      <c r="C35" s="33"/>
      <c r="D35" s="33"/>
      <c r="E35" s="33"/>
      <c r="F35" s="28" t="s">
        <v>64</v>
      </c>
      <c r="G35" s="32"/>
      <c r="H35" s="32"/>
      <c r="I35" s="28"/>
      <c r="J35" s="44"/>
    </row>
    <row r="36" spans="1:10" ht="14.25">
      <c r="A36" s="28" t="s">
        <v>65</v>
      </c>
      <c r="B36" s="13"/>
      <c r="C36" s="28" t="s">
        <v>66</v>
      </c>
      <c r="D36" s="28" t="s">
        <v>67</v>
      </c>
      <c r="E36" s="34">
        <v>5</v>
      </c>
      <c r="F36" s="9" t="s">
        <v>67</v>
      </c>
      <c r="G36" s="28" t="s">
        <v>58</v>
      </c>
      <c r="H36" s="28" t="s">
        <v>59</v>
      </c>
      <c r="I36" s="28" t="s">
        <v>19</v>
      </c>
      <c r="J36" s="39" t="s">
        <v>28</v>
      </c>
    </row>
    <row r="37" spans="1:10" ht="14.25">
      <c r="A37" s="28"/>
      <c r="B37" s="13"/>
      <c r="C37" s="28"/>
      <c r="D37" s="28"/>
      <c r="E37" s="28"/>
      <c r="F37" s="28" t="s">
        <v>68</v>
      </c>
      <c r="G37" s="28"/>
      <c r="H37" s="28"/>
      <c r="I37" s="28" t="s">
        <v>19</v>
      </c>
      <c r="J37" s="42"/>
    </row>
    <row r="38" spans="1:10" ht="14.25">
      <c r="A38" s="28"/>
      <c r="B38" s="13"/>
      <c r="C38" s="28"/>
      <c r="D38" s="28"/>
      <c r="E38" s="28"/>
      <c r="F38" s="28" t="s">
        <v>69</v>
      </c>
      <c r="G38" s="28"/>
      <c r="H38" s="28"/>
      <c r="I38" s="45"/>
      <c r="J38" s="42"/>
    </row>
    <row r="39" spans="1:10" ht="14.25">
      <c r="A39" s="28"/>
      <c r="B39" s="13"/>
      <c r="C39" s="28"/>
      <c r="D39" s="28"/>
      <c r="E39" s="28"/>
      <c r="F39" s="28" t="s">
        <v>70</v>
      </c>
      <c r="G39" s="28"/>
      <c r="H39" s="28"/>
      <c r="I39" s="45"/>
      <c r="J39" s="42"/>
    </row>
    <row r="40" spans="1:10" ht="14.25">
      <c r="A40" s="28"/>
      <c r="B40" s="13"/>
      <c r="C40" s="28"/>
      <c r="D40" s="28"/>
      <c r="E40" s="28"/>
      <c r="F40" s="28" t="s">
        <v>71</v>
      </c>
      <c r="G40" s="28"/>
      <c r="H40" s="28"/>
      <c r="I40" s="45"/>
      <c r="J40" s="44"/>
    </row>
    <row r="41" spans="1:10" ht="14.25">
      <c r="A41" s="28" t="s">
        <v>72</v>
      </c>
      <c r="B41" s="13"/>
      <c r="C41" s="29" t="s">
        <v>73</v>
      </c>
      <c r="D41" s="29" t="s">
        <v>74</v>
      </c>
      <c r="E41" s="30">
        <v>2</v>
      </c>
      <c r="F41" s="28" t="s">
        <v>74</v>
      </c>
      <c r="G41" s="28" t="s">
        <v>75</v>
      </c>
      <c r="H41" s="28" t="s">
        <v>76</v>
      </c>
      <c r="I41" s="9"/>
      <c r="J41" s="39" t="s">
        <v>28</v>
      </c>
    </row>
    <row r="42" spans="1:10" ht="14.25">
      <c r="A42" s="28"/>
      <c r="B42" s="13"/>
      <c r="C42" s="31"/>
      <c r="D42" s="31"/>
      <c r="E42" s="31"/>
      <c r="F42" s="28" t="s">
        <v>77</v>
      </c>
      <c r="G42" s="28"/>
      <c r="H42" s="28"/>
      <c r="I42" s="39"/>
      <c r="J42" s="42"/>
    </row>
    <row r="43" spans="1:10" ht="14.25">
      <c r="A43" s="28" t="s">
        <v>78</v>
      </c>
      <c r="B43" s="13"/>
      <c r="C43" s="29" t="s">
        <v>79</v>
      </c>
      <c r="D43" s="29" t="s">
        <v>80</v>
      </c>
      <c r="E43" s="30">
        <v>2</v>
      </c>
      <c r="F43" s="28" t="s">
        <v>80</v>
      </c>
      <c r="G43" s="28" t="s">
        <v>81</v>
      </c>
      <c r="H43" s="28" t="s">
        <v>82</v>
      </c>
      <c r="I43" s="9"/>
      <c r="J43" s="39"/>
    </row>
    <row r="44" spans="1:10" ht="14.25">
      <c r="A44" s="28"/>
      <c r="B44" s="13"/>
      <c r="C44" s="31"/>
      <c r="D44" s="31"/>
      <c r="E44" s="31"/>
      <c r="F44" s="28" t="s">
        <v>83</v>
      </c>
      <c r="G44" s="28"/>
      <c r="H44" s="28"/>
      <c r="I44" s="9"/>
      <c r="J44" s="44"/>
    </row>
    <row r="45" spans="1:10" ht="14.25">
      <c r="A45" s="28" t="s">
        <v>84</v>
      </c>
      <c r="B45" s="13"/>
      <c r="C45" s="26" t="s">
        <v>85</v>
      </c>
      <c r="D45" s="9" t="s">
        <v>86</v>
      </c>
      <c r="E45" s="9">
        <v>2</v>
      </c>
      <c r="F45" s="9" t="s">
        <v>86</v>
      </c>
      <c r="G45" s="35" t="s">
        <v>81</v>
      </c>
      <c r="H45" s="35" t="s">
        <v>82</v>
      </c>
      <c r="I45" s="9"/>
      <c r="J45" s="39" t="s">
        <v>28</v>
      </c>
    </row>
    <row r="46" spans="1:10" ht="14.25">
      <c r="A46" s="28"/>
      <c r="B46" s="15"/>
      <c r="C46" s="26"/>
      <c r="D46" s="9"/>
      <c r="E46" s="9"/>
      <c r="F46" s="9" t="s">
        <v>87</v>
      </c>
      <c r="G46" s="35"/>
      <c r="H46" s="35"/>
      <c r="I46" s="9"/>
      <c r="J46" s="44"/>
    </row>
    <row r="47" spans="1:10" ht="14.25">
      <c r="A47" s="36">
        <v>13</v>
      </c>
      <c r="B47" s="37" t="s">
        <v>88</v>
      </c>
      <c r="C47" s="38" t="s">
        <v>89</v>
      </c>
      <c r="D47" s="39" t="s">
        <v>90</v>
      </c>
      <c r="E47" s="39">
        <v>6</v>
      </c>
      <c r="F47" s="26" t="s">
        <v>90</v>
      </c>
      <c r="G47" s="29" t="s">
        <v>91</v>
      </c>
      <c r="H47" s="29" t="s">
        <v>92</v>
      </c>
      <c r="I47" s="38" t="s">
        <v>20</v>
      </c>
      <c r="J47" s="38" t="s">
        <v>20</v>
      </c>
    </row>
    <row r="48" spans="1:10" ht="14.25">
      <c r="A48" s="36"/>
      <c r="B48" s="40"/>
      <c r="C48" s="41"/>
      <c r="D48" s="42"/>
      <c r="E48" s="42"/>
      <c r="F48" s="26" t="s">
        <v>93</v>
      </c>
      <c r="G48" s="31"/>
      <c r="H48" s="31"/>
      <c r="I48" s="41"/>
      <c r="J48" s="41"/>
    </row>
    <row r="49" spans="1:10" ht="14.25">
      <c r="A49" s="36"/>
      <c r="B49" s="40"/>
      <c r="C49" s="41"/>
      <c r="D49" s="42"/>
      <c r="E49" s="42"/>
      <c r="F49" s="26" t="s">
        <v>94</v>
      </c>
      <c r="G49" s="31"/>
      <c r="H49" s="31"/>
      <c r="I49" s="41"/>
      <c r="J49" s="41"/>
    </row>
    <row r="50" spans="1:10" ht="14.25">
      <c r="A50" s="36"/>
      <c r="B50" s="40"/>
      <c r="C50" s="41"/>
      <c r="D50" s="42"/>
      <c r="E50" s="42"/>
      <c r="F50" s="26" t="s">
        <v>95</v>
      </c>
      <c r="G50" s="31"/>
      <c r="H50" s="31"/>
      <c r="I50" s="41"/>
      <c r="J50" s="41"/>
    </row>
    <row r="51" spans="1:10" ht="14.25">
      <c r="A51" s="36"/>
      <c r="B51" s="40"/>
      <c r="C51" s="41"/>
      <c r="D51" s="42"/>
      <c r="E51" s="42"/>
      <c r="F51" s="26" t="s">
        <v>96</v>
      </c>
      <c r="G51" s="31"/>
      <c r="H51" s="31"/>
      <c r="I51" s="41"/>
      <c r="J51" s="41"/>
    </row>
    <row r="52" spans="1:10" ht="14.25">
      <c r="A52" s="36"/>
      <c r="B52" s="40"/>
      <c r="C52" s="43"/>
      <c r="D52" s="44"/>
      <c r="E52" s="44"/>
      <c r="F52" s="26" t="s">
        <v>97</v>
      </c>
      <c r="G52" s="33"/>
      <c r="H52" s="33"/>
      <c r="I52" s="43"/>
      <c r="J52" s="43"/>
    </row>
    <row r="53" spans="1:10" ht="14.25">
      <c r="A53" s="36">
        <v>14</v>
      </c>
      <c r="B53" s="40"/>
      <c r="C53" s="38" t="s">
        <v>98</v>
      </c>
      <c r="D53" s="39" t="s">
        <v>99</v>
      </c>
      <c r="E53" s="38">
        <v>6</v>
      </c>
      <c r="F53" s="26" t="s">
        <v>99</v>
      </c>
      <c r="G53" s="38" t="s">
        <v>100</v>
      </c>
      <c r="H53" s="38" t="s">
        <v>101</v>
      </c>
      <c r="I53" s="38" t="s">
        <v>20</v>
      </c>
      <c r="J53" s="38" t="s">
        <v>20</v>
      </c>
    </row>
    <row r="54" spans="1:10" ht="14.25">
      <c r="A54" s="36"/>
      <c r="B54" s="40"/>
      <c r="C54" s="41"/>
      <c r="D54" s="42"/>
      <c r="E54" s="41"/>
      <c r="F54" s="26" t="s">
        <v>102</v>
      </c>
      <c r="G54" s="41"/>
      <c r="H54" s="41"/>
      <c r="I54" s="41"/>
      <c r="J54" s="41"/>
    </row>
    <row r="55" spans="1:10" ht="14.25">
      <c r="A55" s="36"/>
      <c r="B55" s="40"/>
      <c r="C55" s="41"/>
      <c r="D55" s="42"/>
      <c r="E55" s="41"/>
      <c r="F55" s="26" t="s">
        <v>103</v>
      </c>
      <c r="G55" s="41"/>
      <c r="H55" s="41"/>
      <c r="I55" s="41"/>
      <c r="J55" s="41"/>
    </row>
    <row r="56" spans="1:10" ht="14.25">
      <c r="A56" s="36"/>
      <c r="B56" s="40"/>
      <c r="C56" s="41"/>
      <c r="D56" s="42"/>
      <c r="E56" s="41"/>
      <c r="F56" s="26" t="s">
        <v>104</v>
      </c>
      <c r="G56" s="41"/>
      <c r="H56" s="41"/>
      <c r="I56" s="41"/>
      <c r="J56" s="41"/>
    </row>
    <row r="57" spans="1:10" ht="14.25">
      <c r="A57" s="36"/>
      <c r="B57" s="40"/>
      <c r="C57" s="41"/>
      <c r="D57" s="42"/>
      <c r="E57" s="41"/>
      <c r="F57" s="26" t="s">
        <v>105</v>
      </c>
      <c r="G57" s="41"/>
      <c r="H57" s="41"/>
      <c r="I57" s="41"/>
      <c r="J57" s="41"/>
    </row>
    <row r="58" spans="1:10" ht="14.25">
      <c r="A58" s="36"/>
      <c r="B58" s="40"/>
      <c r="C58" s="43"/>
      <c r="D58" s="44"/>
      <c r="E58" s="43"/>
      <c r="F58" s="26" t="s">
        <v>106</v>
      </c>
      <c r="G58" s="43"/>
      <c r="H58" s="43"/>
      <c r="I58" s="43"/>
      <c r="J58" s="43"/>
    </row>
    <row r="59" spans="1:10" ht="14.25">
      <c r="A59" s="36">
        <v>15</v>
      </c>
      <c r="B59" s="40"/>
      <c r="C59" s="38" t="s">
        <v>107</v>
      </c>
      <c r="D59" s="38" t="s">
        <v>108</v>
      </c>
      <c r="E59" s="38">
        <v>4</v>
      </c>
      <c r="F59" s="26" t="s">
        <v>108</v>
      </c>
      <c r="G59" s="38" t="s">
        <v>109</v>
      </c>
      <c r="H59" s="38" t="s">
        <v>110</v>
      </c>
      <c r="I59" s="38" t="s">
        <v>20</v>
      </c>
      <c r="J59" s="38" t="s">
        <v>20</v>
      </c>
    </row>
    <row r="60" spans="1:10" ht="14.25">
      <c r="A60" s="36"/>
      <c r="B60" s="40"/>
      <c r="C60" s="41"/>
      <c r="D60" s="41"/>
      <c r="E60" s="41"/>
      <c r="F60" s="26" t="s">
        <v>111</v>
      </c>
      <c r="G60" s="41"/>
      <c r="H60" s="41"/>
      <c r="I60" s="41"/>
      <c r="J60" s="41"/>
    </row>
    <row r="61" spans="1:10" ht="14.25">
      <c r="A61" s="36"/>
      <c r="B61" s="40"/>
      <c r="C61" s="41"/>
      <c r="D61" s="41"/>
      <c r="E61" s="41"/>
      <c r="F61" s="26" t="s">
        <v>112</v>
      </c>
      <c r="G61" s="41"/>
      <c r="H61" s="41"/>
      <c r="I61" s="41"/>
      <c r="J61" s="41"/>
    </row>
    <row r="62" spans="1:10" ht="14.25">
      <c r="A62" s="36"/>
      <c r="B62" s="40"/>
      <c r="C62" s="43"/>
      <c r="D62" s="43"/>
      <c r="E62" s="43"/>
      <c r="F62" s="26" t="s">
        <v>113</v>
      </c>
      <c r="G62" s="43"/>
      <c r="H62" s="43"/>
      <c r="I62" s="43"/>
      <c r="J62" s="43"/>
    </row>
    <row r="63" spans="1:10" ht="14.25">
      <c r="A63" s="36">
        <v>16</v>
      </c>
      <c r="B63" s="40"/>
      <c r="C63" s="9" t="s">
        <v>114</v>
      </c>
      <c r="D63" s="39" t="s">
        <v>115</v>
      </c>
      <c r="E63" s="39">
        <v>4</v>
      </c>
      <c r="F63" s="9" t="s">
        <v>115</v>
      </c>
      <c r="G63" s="39" t="s">
        <v>116</v>
      </c>
      <c r="H63" s="39" t="s">
        <v>117</v>
      </c>
      <c r="I63" s="38" t="s">
        <v>28</v>
      </c>
      <c r="J63" s="38" t="s">
        <v>28</v>
      </c>
    </row>
    <row r="64" spans="1:10" ht="14.25">
      <c r="A64" s="36"/>
      <c r="B64" s="40"/>
      <c r="C64" s="9"/>
      <c r="D64" s="42"/>
      <c r="E64" s="42"/>
      <c r="F64" s="9" t="s">
        <v>118</v>
      </c>
      <c r="G64" s="42"/>
      <c r="H64" s="42"/>
      <c r="I64" s="41"/>
      <c r="J64" s="41"/>
    </row>
    <row r="65" spans="1:10" ht="14.25">
      <c r="A65" s="36"/>
      <c r="B65" s="40"/>
      <c r="C65" s="9"/>
      <c r="D65" s="42"/>
      <c r="E65" s="42"/>
      <c r="F65" s="9" t="s">
        <v>119</v>
      </c>
      <c r="G65" s="42"/>
      <c r="H65" s="42"/>
      <c r="I65" s="41"/>
      <c r="J65" s="41"/>
    </row>
    <row r="66" spans="1:10" ht="14.25">
      <c r="A66" s="36"/>
      <c r="B66" s="40"/>
      <c r="C66" s="9"/>
      <c r="D66" s="44"/>
      <c r="E66" s="44"/>
      <c r="F66" s="9" t="s">
        <v>120</v>
      </c>
      <c r="G66" s="44"/>
      <c r="H66" s="44"/>
      <c r="I66" s="43"/>
      <c r="J66" s="43"/>
    </row>
    <row r="67" spans="1:10" ht="14.25">
      <c r="A67" s="36">
        <v>17</v>
      </c>
      <c r="B67" s="40"/>
      <c r="C67" s="9" t="s">
        <v>121</v>
      </c>
      <c r="D67" s="39" t="s">
        <v>122</v>
      </c>
      <c r="E67" s="39">
        <v>5</v>
      </c>
      <c r="F67" s="9" t="s">
        <v>122</v>
      </c>
      <c r="G67" s="39" t="s">
        <v>123</v>
      </c>
      <c r="H67" s="39" t="s">
        <v>124</v>
      </c>
      <c r="I67" s="39" t="s">
        <v>28</v>
      </c>
      <c r="J67" s="39" t="s">
        <v>28</v>
      </c>
    </row>
    <row r="68" spans="1:10" ht="14.25">
      <c r="A68" s="36"/>
      <c r="B68" s="40"/>
      <c r="C68" s="9"/>
      <c r="D68" s="42"/>
      <c r="E68" s="42"/>
      <c r="F68" s="9" t="s">
        <v>125</v>
      </c>
      <c r="G68" s="42"/>
      <c r="H68" s="42"/>
      <c r="I68" s="42"/>
      <c r="J68" s="42"/>
    </row>
    <row r="69" spans="1:10" ht="14.25">
      <c r="A69" s="36"/>
      <c r="B69" s="40"/>
      <c r="C69" s="9"/>
      <c r="D69" s="42"/>
      <c r="E69" s="42"/>
      <c r="F69" s="9" t="s">
        <v>126</v>
      </c>
      <c r="G69" s="42"/>
      <c r="H69" s="42"/>
      <c r="I69" s="42"/>
      <c r="J69" s="42"/>
    </row>
    <row r="70" spans="1:10" ht="14.25">
      <c r="A70" s="36"/>
      <c r="B70" s="40"/>
      <c r="C70" s="9"/>
      <c r="D70" s="42"/>
      <c r="E70" s="42"/>
      <c r="F70" s="9" t="s">
        <v>127</v>
      </c>
      <c r="G70" s="42"/>
      <c r="H70" s="42"/>
      <c r="I70" s="42"/>
      <c r="J70" s="42"/>
    </row>
    <row r="71" spans="1:10" ht="14.25">
      <c r="A71" s="36"/>
      <c r="B71" s="40"/>
      <c r="C71" s="9"/>
      <c r="D71" s="44"/>
      <c r="E71" s="44"/>
      <c r="F71" s="9" t="s">
        <v>128</v>
      </c>
      <c r="G71" s="44"/>
      <c r="H71" s="44"/>
      <c r="I71" s="44"/>
      <c r="J71" s="44"/>
    </row>
    <row r="72" spans="1:10" ht="14.25">
      <c r="A72" s="36">
        <v>18</v>
      </c>
      <c r="B72" s="40"/>
      <c r="C72" s="42" t="s">
        <v>129</v>
      </c>
      <c r="D72" s="42" t="s">
        <v>130</v>
      </c>
      <c r="E72" s="42">
        <v>6</v>
      </c>
      <c r="F72" s="9" t="s">
        <v>130</v>
      </c>
      <c r="G72" s="42" t="s">
        <v>131</v>
      </c>
      <c r="H72" s="42" t="s">
        <v>132</v>
      </c>
      <c r="I72" s="42" t="s">
        <v>28</v>
      </c>
      <c r="J72" s="42" t="s">
        <v>28</v>
      </c>
    </row>
    <row r="73" spans="1:10" ht="14.25">
      <c r="A73" s="36"/>
      <c r="B73" s="40"/>
      <c r="C73" s="42"/>
      <c r="D73" s="42"/>
      <c r="E73" s="42"/>
      <c r="F73" s="9" t="s">
        <v>133</v>
      </c>
      <c r="G73" s="42"/>
      <c r="H73" s="42"/>
      <c r="I73" s="42"/>
      <c r="J73" s="42"/>
    </row>
    <row r="74" spans="1:10" ht="14.25">
      <c r="A74" s="36"/>
      <c r="B74" s="40"/>
      <c r="C74" s="42"/>
      <c r="D74" s="42"/>
      <c r="E74" s="42"/>
      <c r="F74" s="9" t="s">
        <v>134</v>
      </c>
      <c r="G74" s="42"/>
      <c r="H74" s="42"/>
      <c r="I74" s="42"/>
      <c r="J74" s="42"/>
    </row>
    <row r="75" spans="1:10" ht="14.25">
      <c r="A75" s="36"/>
      <c r="B75" s="40"/>
      <c r="C75" s="42"/>
      <c r="D75" s="42"/>
      <c r="E75" s="42"/>
      <c r="F75" s="9" t="s">
        <v>135</v>
      </c>
      <c r="G75" s="42"/>
      <c r="H75" s="42"/>
      <c r="I75" s="42"/>
      <c r="J75" s="42"/>
    </row>
    <row r="76" spans="1:10" ht="14.25">
      <c r="A76" s="36"/>
      <c r="B76" s="40"/>
      <c r="C76" s="42"/>
      <c r="D76" s="42"/>
      <c r="E76" s="42"/>
      <c r="F76" s="9" t="s">
        <v>136</v>
      </c>
      <c r="G76" s="42"/>
      <c r="H76" s="42"/>
      <c r="I76" s="42"/>
      <c r="J76" s="42"/>
    </row>
    <row r="77" spans="1:10" ht="14.25">
      <c r="A77" s="36"/>
      <c r="B77" s="40"/>
      <c r="C77" s="44"/>
      <c r="D77" s="44"/>
      <c r="E77" s="44"/>
      <c r="F77" s="9" t="s">
        <v>137</v>
      </c>
      <c r="G77" s="44"/>
      <c r="H77" s="44"/>
      <c r="I77" s="44"/>
      <c r="J77" s="44"/>
    </row>
    <row r="78" spans="1:10" ht="14.25">
      <c r="A78" s="36">
        <v>19</v>
      </c>
      <c r="B78" s="40"/>
      <c r="C78" s="42" t="s">
        <v>138</v>
      </c>
      <c r="D78" s="42" t="s">
        <v>139</v>
      </c>
      <c r="E78" s="42">
        <v>6</v>
      </c>
      <c r="F78" s="9" t="s">
        <v>139</v>
      </c>
      <c r="G78" s="42" t="s">
        <v>131</v>
      </c>
      <c r="H78" s="42" t="s">
        <v>132</v>
      </c>
      <c r="I78" s="42" t="s">
        <v>20</v>
      </c>
      <c r="J78" s="42" t="s">
        <v>28</v>
      </c>
    </row>
    <row r="79" spans="1:10" ht="14.25">
      <c r="A79" s="36"/>
      <c r="B79" s="40"/>
      <c r="C79" s="42"/>
      <c r="D79" s="42"/>
      <c r="E79" s="42"/>
      <c r="F79" s="9" t="s">
        <v>140</v>
      </c>
      <c r="G79" s="42"/>
      <c r="H79" s="42"/>
      <c r="I79" s="42"/>
      <c r="J79" s="42"/>
    </row>
    <row r="80" spans="1:10" ht="14.25">
      <c r="A80" s="36"/>
      <c r="B80" s="40"/>
      <c r="C80" s="42"/>
      <c r="D80" s="42"/>
      <c r="E80" s="42"/>
      <c r="F80" s="9" t="s">
        <v>141</v>
      </c>
      <c r="G80" s="42"/>
      <c r="H80" s="42"/>
      <c r="I80" s="42"/>
      <c r="J80" s="42"/>
    </row>
    <row r="81" spans="1:10" ht="14.25">
      <c r="A81" s="36"/>
      <c r="B81" s="40"/>
      <c r="C81" s="42"/>
      <c r="D81" s="42"/>
      <c r="E81" s="42"/>
      <c r="F81" s="9" t="s">
        <v>142</v>
      </c>
      <c r="G81" s="42"/>
      <c r="H81" s="42"/>
      <c r="I81" s="42"/>
      <c r="J81" s="42"/>
    </row>
    <row r="82" spans="1:10" ht="14.25">
      <c r="A82" s="36"/>
      <c r="B82" s="40"/>
      <c r="C82" s="42"/>
      <c r="D82" s="42"/>
      <c r="E82" s="42"/>
      <c r="F82" s="9" t="s">
        <v>143</v>
      </c>
      <c r="G82" s="42"/>
      <c r="H82" s="42"/>
      <c r="I82" s="42"/>
      <c r="J82" s="42"/>
    </row>
    <row r="83" spans="1:10" ht="14.25">
      <c r="A83" s="36"/>
      <c r="B83" s="40"/>
      <c r="C83" s="44"/>
      <c r="D83" s="44"/>
      <c r="E83" s="44"/>
      <c r="F83" s="9" t="s">
        <v>144</v>
      </c>
      <c r="G83" s="44"/>
      <c r="H83" s="44"/>
      <c r="I83" s="44"/>
      <c r="J83" s="44"/>
    </row>
    <row r="84" spans="1:10" ht="14.25">
      <c r="A84" s="36">
        <v>20</v>
      </c>
      <c r="B84" s="40"/>
      <c r="C84" s="9" t="s">
        <v>145</v>
      </c>
      <c r="D84" s="9" t="s">
        <v>146</v>
      </c>
      <c r="E84" s="9">
        <v>5</v>
      </c>
      <c r="F84" s="9" t="s">
        <v>146</v>
      </c>
      <c r="G84" s="9" t="s">
        <v>147</v>
      </c>
      <c r="H84" s="9" t="s">
        <v>148</v>
      </c>
      <c r="I84" s="9" t="s">
        <v>28</v>
      </c>
      <c r="J84" s="9" t="s">
        <v>28</v>
      </c>
    </row>
    <row r="85" spans="1:10" ht="14.25">
      <c r="A85" s="36"/>
      <c r="B85" s="40"/>
      <c r="C85" s="9"/>
      <c r="D85" s="9"/>
      <c r="E85" s="9"/>
      <c r="F85" s="9" t="s">
        <v>149</v>
      </c>
      <c r="G85" s="9"/>
      <c r="H85" s="9"/>
      <c r="I85" s="9"/>
      <c r="J85" s="9"/>
    </row>
    <row r="86" spans="1:10" ht="14.25">
      <c r="A86" s="36"/>
      <c r="B86" s="40"/>
      <c r="C86" s="9"/>
      <c r="D86" s="9"/>
      <c r="E86" s="9"/>
      <c r="F86" s="9" t="s">
        <v>150</v>
      </c>
      <c r="G86" s="9"/>
      <c r="H86" s="9"/>
      <c r="I86" s="9"/>
      <c r="J86" s="9"/>
    </row>
    <row r="87" spans="1:10" ht="14.25">
      <c r="A87" s="36"/>
      <c r="B87" s="40"/>
      <c r="C87" s="9"/>
      <c r="D87" s="9"/>
      <c r="E87" s="9"/>
      <c r="F87" s="9" t="s">
        <v>151</v>
      </c>
      <c r="G87" s="9"/>
      <c r="H87" s="9"/>
      <c r="I87" s="9"/>
      <c r="J87" s="9"/>
    </row>
    <row r="88" spans="1:10" ht="14.25">
      <c r="A88" s="36"/>
      <c r="B88" s="40"/>
      <c r="C88" s="9"/>
      <c r="D88" s="9"/>
      <c r="E88" s="9"/>
      <c r="F88" s="9" t="s">
        <v>152</v>
      </c>
      <c r="G88" s="9"/>
      <c r="H88" s="9"/>
      <c r="I88" s="9"/>
      <c r="J88" s="9"/>
    </row>
    <row r="89" spans="1:10" ht="14.25">
      <c r="A89" s="36">
        <v>21</v>
      </c>
      <c r="B89" s="40"/>
      <c r="C89" s="42" t="s">
        <v>89</v>
      </c>
      <c r="D89" s="9" t="s">
        <v>153</v>
      </c>
      <c r="E89" s="9">
        <v>4</v>
      </c>
      <c r="F89" s="9" t="s">
        <v>153</v>
      </c>
      <c r="G89" s="9" t="s">
        <v>154</v>
      </c>
      <c r="H89" s="9" t="s">
        <v>155</v>
      </c>
      <c r="I89" s="39" t="s">
        <v>28</v>
      </c>
      <c r="J89" s="39" t="s">
        <v>28</v>
      </c>
    </row>
    <row r="90" spans="1:10" ht="14.25">
      <c r="A90" s="36"/>
      <c r="B90" s="40"/>
      <c r="C90" s="42"/>
      <c r="D90" s="9"/>
      <c r="E90" s="9"/>
      <c r="F90" s="9" t="s">
        <v>156</v>
      </c>
      <c r="G90" s="9"/>
      <c r="H90" s="9"/>
      <c r="I90" s="42"/>
      <c r="J90" s="42"/>
    </row>
    <row r="91" spans="1:10" ht="14.25">
      <c r="A91" s="36"/>
      <c r="B91" s="40"/>
      <c r="C91" s="42"/>
      <c r="D91" s="9"/>
      <c r="E91" s="9"/>
      <c r="F91" s="9" t="s">
        <v>157</v>
      </c>
      <c r="G91" s="9"/>
      <c r="H91" s="9"/>
      <c r="I91" s="42"/>
      <c r="J91" s="42"/>
    </row>
    <row r="92" spans="1:10" ht="14.25">
      <c r="A92" s="36"/>
      <c r="B92" s="46"/>
      <c r="C92" s="44"/>
      <c r="D92" s="9"/>
      <c r="E92" s="9"/>
      <c r="F92" s="9" t="s">
        <v>158</v>
      </c>
      <c r="G92" s="9"/>
      <c r="H92" s="9"/>
      <c r="I92" s="44"/>
      <c r="J92" s="44"/>
    </row>
    <row r="93" spans="1:10" ht="14.25">
      <c r="A93" s="36">
        <v>22</v>
      </c>
      <c r="B93" s="26" t="s">
        <v>159</v>
      </c>
      <c r="C93" s="18" t="s">
        <v>160</v>
      </c>
      <c r="D93" s="19" t="s">
        <v>161</v>
      </c>
      <c r="E93" s="19">
        <v>3</v>
      </c>
      <c r="F93" s="11" t="s">
        <v>161</v>
      </c>
      <c r="G93" s="47">
        <v>44925</v>
      </c>
      <c r="H93" s="47">
        <v>45289</v>
      </c>
      <c r="I93" s="11"/>
      <c r="J93" s="21"/>
    </row>
    <row r="94" spans="1:10" ht="14.25">
      <c r="A94" s="36"/>
      <c r="B94" s="26"/>
      <c r="C94" s="18"/>
      <c r="D94" s="19"/>
      <c r="E94" s="19"/>
      <c r="F94" s="11" t="s">
        <v>162</v>
      </c>
      <c r="G94" s="48"/>
      <c r="H94" s="48"/>
      <c r="I94" s="21" t="s">
        <v>19</v>
      </c>
      <c r="J94" s="21" t="s">
        <v>20</v>
      </c>
    </row>
    <row r="95" spans="1:10" ht="14.25">
      <c r="A95" s="36"/>
      <c r="B95" s="26"/>
      <c r="C95" s="20"/>
      <c r="D95" s="21"/>
      <c r="E95" s="21"/>
      <c r="F95" s="11" t="s">
        <v>163</v>
      </c>
      <c r="G95" s="49"/>
      <c r="H95" s="49"/>
      <c r="I95" s="21"/>
      <c r="J95" s="21"/>
    </row>
    <row r="96" spans="1:10" ht="14.25">
      <c r="A96" s="9">
        <v>23</v>
      </c>
      <c r="B96" s="50" t="s">
        <v>164</v>
      </c>
      <c r="C96" s="39" t="s">
        <v>165</v>
      </c>
      <c r="D96" s="39" t="s">
        <v>166</v>
      </c>
      <c r="E96" s="39">
        <v>3</v>
      </c>
      <c r="F96" s="9" t="s">
        <v>166</v>
      </c>
      <c r="G96" s="51">
        <v>44591</v>
      </c>
      <c r="H96" s="51">
        <v>44956</v>
      </c>
      <c r="I96" s="54"/>
      <c r="J96" s="54"/>
    </row>
    <row r="97" spans="1:10" ht="14.25">
      <c r="A97" s="9"/>
      <c r="B97" s="52"/>
      <c r="C97" s="42"/>
      <c r="D97" s="42"/>
      <c r="E97" s="42"/>
      <c r="F97" s="9" t="s">
        <v>167</v>
      </c>
      <c r="G97" s="53"/>
      <c r="H97" s="53"/>
      <c r="I97" s="54"/>
      <c r="J97" s="54"/>
    </row>
    <row r="98" spans="1:10" ht="14.25">
      <c r="A98" s="9"/>
      <c r="B98" s="52"/>
      <c r="C98" s="42"/>
      <c r="D98" s="42"/>
      <c r="E98" s="42"/>
      <c r="F98" s="9" t="s">
        <v>168</v>
      </c>
      <c r="G98" s="53"/>
      <c r="H98" s="53"/>
      <c r="I98" s="54" t="s">
        <v>39</v>
      </c>
      <c r="J98" s="54" t="s">
        <v>20</v>
      </c>
    </row>
    <row r="99" spans="1:10" ht="14.25">
      <c r="A99" s="9">
        <v>24</v>
      </c>
      <c r="B99" s="52"/>
      <c r="C99" s="51" t="s">
        <v>169</v>
      </c>
      <c r="D99" s="51" t="s">
        <v>170</v>
      </c>
      <c r="E99" s="39">
        <v>7</v>
      </c>
      <c r="F99" s="9" t="s">
        <v>170</v>
      </c>
      <c r="G99" s="51">
        <v>44591</v>
      </c>
      <c r="H99" s="51">
        <v>44956</v>
      </c>
      <c r="I99" s="9"/>
      <c r="J99" s="9"/>
    </row>
    <row r="100" spans="1:10" ht="14.25">
      <c r="A100" s="9"/>
      <c r="B100" s="52"/>
      <c r="C100" s="53"/>
      <c r="D100" s="53"/>
      <c r="E100" s="42"/>
      <c r="F100" s="9" t="s">
        <v>171</v>
      </c>
      <c r="G100" s="53"/>
      <c r="H100" s="53"/>
      <c r="I100" s="9"/>
      <c r="J100" s="9"/>
    </row>
    <row r="101" spans="1:10" ht="14.25">
      <c r="A101" s="9"/>
      <c r="B101" s="52"/>
      <c r="C101" s="53"/>
      <c r="D101" s="53"/>
      <c r="E101" s="42"/>
      <c r="F101" s="9" t="s">
        <v>172</v>
      </c>
      <c r="G101" s="53"/>
      <c r="H101" s="53"/>
      <c r="I101" s="9"/>
      <c r="J101" s="9"/>
    </row>
    <row r="102" spans="1:10" ht="14.25">
      <c r="A102" s="9"/>
      <c r="B102" s="52"/>
      <c r="C102" s="53"/>
      <c r="D102" s="53"/>
      <c r="E102" s="42"/>
      <c r="F102" s="9" t="s">
        <v>173</v>
      </c>
      <c r="G102" s="53"/>
      <c r="H102" s="53"/>
      <c r="I102" s="9"/>
      <c r="J102" s="9"/>
    </row>
    <row r="103" spans="1:10" ht="14.25">
      <c r="A103" s="9"/>
      <c r="B103" s="52"/>
      <c r="C103" s="53"/>
      <c r="D103" s="53"/>
      <c r="E103" s="42"/>
      <c r="F103" s="9" t="s">
        <v>174</v>
      </c>
      <c r="G103" s="53"/>
      <c r="H103" s="53"/>
      <c r="I103" s="9"/>
      <c r="J103" s="9"/>
    </row>
    <row r="104" spans="1:10" ht="14.25">
      <c r="A104" s="9"/>
      <c r="B104" s="52"/>
      <c r="C104" s="53"/>
      <c r="D104" s="53"/>
      <c r="E104" s="42"/>
      <c r="F104" s="9" t="s">
        <v>175</v>
      </c>
      <c r="G104" s="53"/>
      <c r="H104" s="53"/>
      <c r="I104" s="9"/>
      <c r="J104" s="9"/>
    </row>
    <row r="105" spans="1:10" ht="14.25">
      <c r="A105" s="9"/>
      <c r="B105" s="52"/>
      <c r="C105" s="53"/>
      <c r="D105" s="53"/>
      <c r="E105" s="42"/>
      <c r="F105" s="9" t="s">
        <v>176</v>
      </c>
      <c r="G105" s="53"/>
      <c r="H105" s="53"/>
      <c r="I105" s="54" t="s">
        <v>39</v>
      </c>
      <c r="J105" s="9" t="s">
        <v>20</v>
      </c>
    </row>
    <row r="106" spans="1:10" ht="14.25">
      <c r="A106" s="9">
        <v>25</v>
      </c>
      <c r="B106" s="52"/>
      <c r="C106" s="39" t="s">
        <v>177</v>
      </c>
      <c r="D106" s="39" t="s">
        <v>178</v>
      </c>
      <c r="E106" s="39">
        <v>4</v>
      </c>
      <c r="F106" s="9" t="s">
        <v>178</v>
      </c>
      <c r="G106" s="51">
        <v>44742</v>
      </c>
      <c r="H106" s="51">
        <v>45107</v>
      </c>
      <c r="I106" s="9"/>
      <c r="J106" s="9"/>
    </row>
    <row r="107" spans="1:10" ht="14.25">
      <c r="A107" s="9"/>
      <c r="B107" s="52"/>
      <c r="C107" s="42"/>
      <c r="D107" s="42"/>
      <c r="E107" s="42"/>
      <c r="F107" s="9" t="s">
        <v>179</v>
      </c>
      <c r="G107" s="53"/>
      <c r="H107" s="53"/>
      <c r="I107" s="9"/>
      <c r="J107" s="9"/>
    </row>
    <row r="108" spans="1:10" ht="14.25">
      <c r="A108" s="9"/>
      <c r="B108" s="52"/>
      <c r="C108" s="42"/>
      <c r="D108" s="42"/>
      <c r="E108" s="42"/>
      <c r="F108" s="9" t="s">
        <v>180</v>
      </c>
      <c r="G108" s="53"/>
      <c r="H108" s="53"/>
      <c r="I108" s="9"/>
      <c r="J108" s="9"/>
    </row>
    <row r="109" spans="1:10" ht="14.25">
      <c r="A109" s="9"/>
      <c r="B109" s="52"/>
      <c r="C109" s="42"/>
      <c r="D109" s="42"/>
      <c r="E109" s="42"/>
      <c r="F109" s="9" t="s">
        <v>181</v>
      </c>
      <c r="G109" s="53"/>
      <c r="H109" s="53"/>
      <c r="I109" s="9"/>
      <c r="J109" s="9"/>
    </row>
    <row r="110" spans="1:10" ht="14.25">
      <c r="A110" s="9">
        <v>26</v>
      </c>
      <c r="B110" s="52"/>
      <c r="C110" s="39" t="s">
        <v>182</v>
      </c>
      <c r="D110" s="39" t="s">
        <v>183</v>
      </c>
      <c r="E110" s="39">
        <v>3</v>
      </c>
      <c r="F110" s="9" t="s">
        <v>183</v>
      </c>
      <c r="G110" s="51">
        <v>44788</v>
      </c>
      <c r="H110" s="51">
        <v>45153</v>
      </c>
      <c r="I110" s="9"/>
      <c r="J110" s="9"/>
    </row>
    <row r="111" spans="1:10" ht="14.25">
      <c r="A111" s="9"/>
      <c r="B111" s="52"/>
      <c r="C111" s="42"/>
      <c r="D111" s="42"/>
      <c r="E111" s="42"/>
      <c r="F111" s="9" t="s">
        <v>184</v>
      </c>
      <c r="G111" s="42"/>
      <c r="H111" s="42"/>
      <c r="I111" s="9"/>
      <c r="J111" s="9"/>
    </row>
    <row r="112" spans="1:10" ht="14.25">
      <c r="A112" s="9"/>
      <c r="B112" s="52"/>
      <c r="C112" s="44"/>
      <c r="D112" s="44"/>
      <c r="E112" s="44"/>
      <c r="F112" s="9" t="s">
        <v>185</v>
      </c>
      <c r="G112" s="44"/>
      <c r="H112" s="44"/>
      <c r="I112" s="54" t="s">
        <v>39</v>
      </c>
      <c r="J112" s="9" t="s">
        <v>20</v>
      </c>
    </row>
    <row r="113" spans="1:10" ht="14.25">
      <c r="A113" s="9">
        <v>27</v>
      </c>
      <c r="B113" s="52"/>
      <c r="C113" s="42" t="s">
        <v>186</v>
      </c>
      <c r="D113" s="42" t="s">
        <v>187</v>
      </c>
      <c r="E113" s="42">
        <v>6</v>
      </c>
      <c r="F113" s="9" t="s">
        <v>187</v>
      </c>
      <c r="G113" s="53">
        <v>44843</v>
      </c>
      <c r="H113" s="53">
        <v>45208</v>
      </c>
      <c r="I113" s="9"/>
      <c r="J113" s="55"/>
    </row>
    <row r="114" spans="1:10" ht="14.25">
      <c r="A114" s="9"/>
      <c r="B114" s="52"/>
      <c r="C114" s="42"/>
      <c r="D114" s="42"/>
      <c r="E114" s="42"/>
      <c r="F114" s="9" t="s">
        <v>188</v>
      </c>
      <c r="G114" s="42"/>
      <c r="H114" s="42"/>
      <c r="I114" s="9"/>
      <c r="J114" s="55"/>
    </row>
    <row r="115" spans="1:10" ht="14.25">
      <c r="A115" s="9"/>
      <c r="B115" s="52"/>
      <c r="C115" s="42"/>
      <c r="D115" s="42"/>
      <c r="E115" s="42"/>
      <c r="F115" s="9" t="s">
        <v>189</v>
      </c>
      <c r="G115" s="42"/>
      <c r="H115" s="42"/>
      <c r="I115" s="9"/>
      <c r="J115" s="55"/>
    </row>
    <row r="116" spans="1:10" ht="14.25">
      <c r="A116" s="9"/>
      <c r="B116" s="52"/>
      <c r="C116" s="42"/>
      <c r="D116" s="42"/>
      <c r="E116" s="42"/>
      <c r="F116" s="9" t="s">
        <v>190</v>
      </c>
      <c r="G116" s="42"/>
      <c r="H116" s="42"/>
      <c r="I116" s="9"/>
      <c r="J116" s="55"/>
    </row>
    <row r="117" spans="1:10" ht="14.25">
      <c r="A117" s="9"/>
      <c r="B117" s="52"/>
      <c r="C117" s="42"/>
      <c r="D117" s="42"/>
      <c r="E117" s="42"/>
      <c r="F117" s="9" t="s">
        <v>191</v>
      </c>
      <c r="G117" s="42"/>
      <c r="H117" s="42"/>
      <c r="I117" s="9"/>
      <c r="J117" s="55"/>
    </row>
    <row r="118" spans="1:10" ht="14.25">
      <c r="A118" s="9"/>
      <c r="B118" s="52"/>
      <c r="C118" s="44"/>
      <c r="D118" s="44"/>
      <c r="E118" s="44"/>
      <c r="F118" s="9" t="s">
        <v>192</v>
      </c>
      <c r="G118" s="44"/>
      <c r="H118" s="44"/>
      <c r="I118" s="9"/>
      <c r="J118" s="55"/>
    </row>
    <row r="119" spans="1:10" ht="14.25">
      <c r="A119" s="9">
        <v>28</v>
      </c>
      <c r="B119" s="52"/>
      <c r="C119" s="42" t="s">
        <v>193</v>
      </c>
      <c r="D119" s="42" t="s">
        <v>194</v>
      </c>
      <c r="E119" s="42">
        <v>5</v>
      </c>
      <c r="F119" s="9" t="s">
        <v>194</v>
      </c>
      <c r="G119" s="53">
        <v>44890</v>
      </c>
      <c r="H119" s="53">
        <v>45255</v>
      </c>
      <c r="I119" s="9"/>
      <c r="J119" s="9"/>
    </row>
    <row r="120" spans="1:10" ht="14.25">
      <c r="A120" s="9"/>
      <c r="B120" s="52"/>
      <c r="C120" s="42"/>
      <c r="D120" s="42"/>
      <c r="E120" s="42"/>
      <c r="F120" s="9" t="s">
        <v>195</v>
      </c>
      <c r="G120" s="42"/>
      <c r="H120" s="42"/>
      <c r="I120" s="9"/>
      <c r="J120" s="55"/>
    </row>
    <row r="121" spans="1:10" ht="14.25">
      <c r="A121" s="9"/>
      <c r="B121" s="52"/>
      <c r="C121" s="42"/>
      <c r="D121" s="42"/>
      <c r="E121" s="42"/>
      <c r="F121" s="9" t="s">
        <v>196</v>
      </c>
      <c r="G121" s="42"/>
      <c r="H121" s="42"/>
      <c r="I121" s="9"/>
      <c r="J121" s="55"/>
    </row>
    <row r="122" spans="1:10" ht="14.25">
      <c r="A122" s="9"/>
      <c r="B122" s="52"/>
      <c r="C122" s="42"/>
      <c r="D122" s="42"/>
      <c r="E122" s="42"/>
      <c r="F122" s="9" t="s">
        <v>197</v>
      </c>
      <c r="G122" s="42"/>
      <c r="H122" s="42"/>
      <c r="I122" s="9"/>
      <c r="J122" s="55"/>
    </row>
    <row r="123" spans="1:10" ht="14.25">
      <c r="A123" s="9"/>
      <c r="B123" s="52"/>
      <c r="C123" s="42"/>
      <c r="D123" s="42"/>
      <c r="E123" s="42"/>
      <c r="F123" s="9" t="s">
        <v>198</v>
      </c>
      <c r="G123" s="42"/>
      <c r="H123" s="42"/>
      <c r="I123" s="9"/>
      <c r="J123" s="55"/>
    </row>
    <row r="124" spans="1:10" ht="14.25">
      <c r="A124" s="9">
        <v>29</v>
      </c>
      <c r="B124" s="52"/>
      <c r="C124" s="9" t="s">
        <v>199</v>
      </c>
      <c r="D124" s="9" t="s">
        <v>200</v>
      </c>
      <c r="E124" s="39">
        <v>9</v>
      </c>
      <c r="F124" s="9" t="s">
        <v>200</v>
      </c>
      <c r="G124" s="54">
        <v>44890</v>
      </c>
      <c r="H124" s="54">
        <v>45255</v>
      </c>
      <c r="I124" s="9"/>
      <c r="J124" s="9"/>
    </row>
    <row r="125" spans="1:10" ht="14.25">
      <c r="A125" s="9"/>
      <c r="B125" s="52"/>
      <c r="C125" s="9"/>
      <c r="D125" s="9"/>
      <c r="E125" s="42"/>
      <c r="F125" s="9" t="s">
        <v>201</v>
      </c>
      <c r="G125" s="9"/>
      <c r="H125" s="9"/>
      <c r="I125" s="9" t="s">
        <v>39</v>
      </c>
      <c r="J125" s="9" t="s">
        <v>20</v>
      </c>
    </row>
    <row r="126" spans="1:10" ht="14.25">
      <c r="A126" s="9"/>
      <c r="B126" s="52"/>
      <c r="C126" s="9"/>
      <c r="D126" s="9"/>
      <c r="E126" s="42"/>
      <c r="F126" s="9" t="s">
        <v>202</v>
      </c>
      <c r="G126" s="9"/>
      <c r="H126" s="9"/>
      <c r="I126" s="9"/>
      <c r="J126" s="9"/>
    </row>
    <row r="127" spans="1:10" ht="14.25">
      <c r="A127" s="9"/>
      <c r="B127" s="52"/>
      <c r="C127" s="9"/>
      <c r="D127" s="9"/>
      <c r="E127" s="42"/>
      <c r="F127" s="9" t="s">
        <v>203</v>
      </c>
      <c r="G127" s="9"/>
      <c r="H127" s="9"/>
      <c r="I127" s="9"/>
      <c r="J127" s="9"/>
    </row>
    <row r="128" spans="1:10" ht="14.25">
      <c r="A128" s="9"/>
      <c r="B128" s="52"/>
      <c r="C128" s="9"/>
      <c r="D128" s="9"/>
      <c r="E128" s="42"/>
      <c r="F128" s="9" t="s">
        <v>204</v>
      </c>
      <c r="G128" s="9"/>
      <c r="H128" s="9"/>
      <c r="I128" s="9"/>
      <c r="J128" s="9"/>
    </row>
    <row r="129" spans="1:10" ht="14.25">
      <c r="A129" s="9"/>
      <c r="B129" s="52"/>
      <c r="C129" s="9"/>
      <c r="D129" s="9"/>
      <c r="E129" s="42"/>
      <c r="F129" s="9" t="s">
        <v>205</v>
      </c>
      <c r="G129" s="9"/>
      <c r="H129" s="9"/>
      <c r="I129" s="9" t="s">
        <v>19</v>
      </c>
      <c r="J129" s="9" t="s">
        <v>20</v>
      </c>
    </row>
    <row r="130" spans="1:10" ht="14.25">
      <c r="A130" s="9"/>
      <c r="B130" s="52"/>
      <c r="C130" s="9"/>
      <c r="D130" s="9"/>
      <c r="E130" s="42"/>
      <c r="F130" s="9" t="s">
        <v>206</v>
      </c>
      <c r="G130" s="9"/>
      <c r="H130" s="9"/>
      <c r="I130" s="9"/>
      <c r="J130" s="9"/>
    </row>
    <row r="131" spans="1:10" ht="14.25">
      <c r="A131" s="9"/>
      <c r="B131" s="52"/>
      <c r="C131" s="9"/>
      <c r="D131" s="9"/>
      <c r="E131" s="42"/>
      <c r="F131" s="9" t="s">
        <v>207</v>
      </c>
      <c r="G131" s="9"/>
      <c r="H131" s="9"/>
      <c r="I131" s="9"/>
      <c r="J131" s="9"/>
    </row>
    <row r="132" spans="1:10" ht="14.25">
      <c r="A132" s="9"/>
      <c r="B132" s="52"/>
      <c r="C132" s="9"/>
      <c r="D132" s="9"/>
      <c r="E132" s="44"/>
      <c r="F132" s="9" t="s">
        <v>208</v>
      </c>
      <c r="G132" s="9"/>
      <c r="H132" s="9"/>
      <c r="I132" s="9"/>
      <c r="J132" s="9"/>
    </row>
    <row r="133" spans="1:10" ht="14.25">
      <c r="A133" s="9">
        <v>30</v>
      </c>
      <c r="B133" s="52"/>
      <c r="C133" s="39" t="s">
        <v>209</v>
      </c>
      <c r="D133" s="39" t="s">
        <v>210</v>
      </c>
      <c r="E133" s="39">
        <v>7</v>
      </c>
      <c r="F133" s="9" t="s">
        <v>210</v>
      </c>
      <c r="G133" s="51">
        <v>44945</v>
      </c>
      <c r="H133" s="51">
        <v>45310</v>
      </c>
      <c r="I133" s="9"/>
      <c r="J133" s="9"/>
    </row>
    <row r="134" spans="1:10" ht="14.25">
      <c r="A134" s="9"/>
      <c r="B134" s="52"/>
      <c r="C134" s="42"/>
      <c r="D134" s="42"/>
      <c r="E134" s="42"/>
      <c r="F134" s="9" t="s">
        <v>211</v>
      </c>
      <c r="G134" s="42"/>
      <c r="H134" s="42"/>
      <c r="I134" s="9"/>
      <c r="J134" s="9"/>
    </row>
    <row r="135" spans="1:10" ht="14.25">
      <c r="A135" s="9"/>
      <c r="B135" s="52"/>
      <c r="C135" s="42"/>
      <c r="D135" s="42"/>
      <c r="E135" s="42"/>
      <c r="F135" s="9" t="s">
        <v>212</v>
      </c>
      <c r="G135" s="42"/>
      <c r="H135" s="42"/>
      <c r="I135" s="9"/>
      <c r="J135" s="9"/>
    </row>
    <row r="136" spans="1:10" ht="14.25">
      <c r="A136" s="9"/>
      <c r="B136" s="52"/>
      <c r="C136" s="42"/>
      <c r="D136" s="42"/>
      <c r="E136" s="42"/>
      <c r="F136" s="9" t="s">
        <v>213</v>
      </c>
      <c r="G136" s="42"/>
      <c r="H136" s="42"/>
      <c r="I136" s="9"/>
      <c r="J136" s="9"/>
    </row>
    <row r="137" spans="1:10" ht="14.25">
      <c r="A137" s="9"/>
      <c r="B137" s="52"/>
      <c r="C137" s="42"/>
      <c r="D137" s="42"/>
      <c r="E137" s="42"/>
      <c r="F137" s="9" t="s">
        <v>214</v>
      </c>
      <c r="G137" s="42"/>
      <c r="H137" s="42"/>
      <c r="I137" s="9"/>
      <c r="J137" s="9"/>
    </row>
    <row r="138" spans="1:10" ht="14.25">
      <c r="A138" s="9"/>
      <c r="B138" s="52"/>
      <c r="C138" s="42"/>
      <c r="D138" s="42"/>
      <c r="E138" s="42"/>
      <c r="F138" s="9" t="s">
        <v>215</v>
      </c>
      <c r="G138" s="42"/>
      <c r="H138" s="42"/>
      <c r="I138" s="9"/>
      <c r="J138" s="9"/>
    </row>
    <row r="139" spans="1:10" ht="14.25">
      <c r="A139" s="9"/>
      <c r="B139" s="52"/>
      <c r="C139" s="44"/>
      <c r="D139" s="44"/>
      <c r="E139" s="44"/>
      <c r="F139" s="9" t="s">
        <v>216</v>
      </c>
      <c r="G139" s="44"/>
      <c r="H139" s="44"/>
      <c r="I139" s="9"/>
      <c r="J139" s="9"/>
    </row>
    <row r="140" spans="1:10" ht="14.25">
      <c r="A140" s="9">
        <v>31</v>
      </c>
      <c r="B140" s="52"/>
      <c r="C140" s="39" t="s">
        <v>209</v>
      </c>
      <c r="D140" s="39" t="s">
        <v>217</v>
      </c>
      <c r="E140" s="39">
        <v>5</v>
      </c>
      <c r="F140" s="9" t="s">
        <v>217</v>
      </c>
      <c r="G140" s="51">
        <v>44945</v>
      </c>
      <c r="H140" s="51">
        <v>45310</v>
      </c>
      <c r="I140" s="9"/>
      <c r="J140" s="9"/>
    </row>
    <row r="141" spans="1:10" ht="14.25">
      <c r="A141" s="9"/>
      <c r="B141" s="52"/>
      <c r="C141" s="42"/>
      <c r="D141" s="42"/>
      <c r="E141" s="42"/>
      <c r="F141" s="9" t="s">
        <v>218</v>
      </c>
      <c r="G141" s="42"/>
      <c r="H141" s="42"/>
      <c r="I141" s="9"/>
      <c r="J141" s="9"/>
    </row>
    <row r="142" spans="1:10" ht="14.25">
      <c r="A142" s="9"/>
      <c r="B142" s="52"/>
      <c r="C142" s="42"/>
      <c r="D142" s="42"/>
      <c r="E142" s="42"/>
      <c r="F142" s="9" t="s">
        <v>219</v>
      </c>
      <c r="G142" s="42"/>
      <c r="H142" s="42"/>
      <c r="I142" s="9"/>
      <c r="J142" s="9"/>
    </row>
    <row r="143" spans="1:10" ht="14.25">
      <c r="A143" s="9"/>
      <c r="B143" s="52"/>
      <c r="C143" s="42"/>
      <c r="D143" s="42"/>
      <c r="E143" s="42"/>
      <c r="F143" s="9" t="s">
        <v>220</v>
      </c>
      <c r="G143" s="42"/>
      <c r="H143" s="42"/>
      <c r="I143" s="9"/>
      <c r="J143" s="9"/>
    </row>
    <row r="144" spans="1:10" ht="14.25">
      <c r="A144" s="9"/>
      <c r="B144" s="56"/>
      <c r="C144" s="44"/>
      <c r="D144" s="44"/>
      <c r="E144" s="44"/>
      <c r="F144" s="9" t="s">
        <v>221</v>
      </c>
      <c r="G144" s="44"/>
      <c r="H144" s="44"/>
      <c r="I144" s="9"/>
      <c r="J144" s="9"/>
    </row>
    <row r="145" spans="1:10" ht="14.25">
      <c r="A145" s="36">
        <v>32</v>
      </c>
      <c r="B145" s="37" t="s">
        <v>222</v>
      </c>
      <c r="C145" s="14" t="s">
        <v>223</v>
      </c>
      <c r="D145" s="57" t="s">
        <v>224</v>
      </c>
      <c r="E145" s="58">
        <v>5</v>
      </c>
      <c r="F145" s="14" t="s">
        <v>224</v>
      </c>
      <c r="G145" s="59">
        <v>44662</v>
      </c>
      <c r="H145" s="59">
        <v>45026</v>
      </c>
      <c r="I145" s="73" t="s">
        <v>20</v>
      </c>
      <c r="J145" s="74" t="s">
        <v>20</v>
      </c>
    </row>
    <row r="146" spans="1:10" ht="14.25">
      <c r="A146" s="36"/>
      <c r="B146" s="40"/>
      <c r="C146" s="14"/>
      <c r="D146" s="57"/>
      <c r="E146" s="58"/>
      <c r="F146" s="14" t="s">
        <v>225</v>
      </c>
      <c r="G146" s="59"/>
      <c r="H146" s="59"/>
      <c r="I146" s="58"/>
      <c r="J146" s="75"/>
    </row>
    <row r="147" spans="1:10" ht="14.25">
      <c r="A147" s="36"/>
      <c r="B147" s="40"/>
      <c r="C147" s="14"/>
      <c r="D147" s="57"/>
      <c r="E147" s="58"/>
      <c r="F147" s="14" t="s">
        <v>226</v>
      </c>
      <c r="G147" s="59"/>
      <c r="H147" s="59"/>
      <c r="I147" s="58"/>
      <c r="J147" s="75"/>
    </row>
    <row r="148" spans="1:10" ht="14.25">
      <c r="A148" s="36"/>
      <c r="B148" s="40"/>
      <c r="C148" s="14"/>
      <c r="D148" s="57"/>
      <c r="E148" s="58"/>
      <c r="F148" s="14" t="s">
        <v>227</v>
      </c>
      <c r="G148" s="59"/>
      <c r="H148" s="59"/>
      <c r="I148" s="58"/>
      <c r="J148" s="75"/>
    </row>
    <row r="149" spans="1:10" ht="14.25">
      <c r="A149" s="36"/>
      <c r="B149" s="40"/>
      <c r="C149" s="14"/>
      <c r="D149" s="57"/>
      <c r="E149" s="58"/>
      <c r="F149" s="14" t="s">
        <v>228</v>
      </c>
      <c r="G149" s="59"/>
      <c r="H149" s="59"/>
      <c r="I149" s="58"/>
      <c r="J149" s="76"/>
    </row>
    <row r="150" spans="1:10" ht="14.25">
      <c r="A150" s="36">
        <v>33</v>
      </c>
      <c r="B150" s="40"/>
      <c r="C150" s="14" t="s">
        <v>229</v>
      </c>
      <c r="D150" s="26" t="s">
        <v>230</v>
      </c>
      <c r="E150" s="26">
        <v>5</v>
      </c>
      <c r="F150" s="26" t="s">
        <v>230</v>
      </c>
      <c r="G150" s="59">
        <v>44729</v>
      </c>
      <c r="H150" s="59">
        <v>45093</v>
      </c>
      <c r="I150" s="14" t="s">
        <v>20</v>
      </c>
      <c r="J150" s="16" t="s">
        <v>20</v>
      </c>
    </row>
    <row r="151" spans="1:10" ht="14.25">
      <c r="A151" s="36"/>
      <c r="B151" s="40"/>
      <c r="C151" s="26"/>
      <c r="D151" s="26"/>
      <c r="E151" s="26"/>
      <c r="F151" s="26" t="s">
        <v>231</v>
      </c>
      <c r="G151" s="59"/>
      <c r="H151" s="59"/>
      <c r="I151" s="14"/>
      <c r="J151" s="18"/>
    </row>
    <row r="152" spans="1:10" ht="14.25">
      <c r="A152" s="36"/>
      <c r="B152" s="40"/>
      <c r="C152" s="26"/>
      <c r="D152" s="26"/>
      <c r="E152" s="26"/>
      <c r="F152" s="26" t="s">
        <v>232</v>
      </c>
      <c r="G152" s="59"/>
      <c r="H152" s="59"/>
      <c r="I152" s="14"/>
      <c r="J152" s="18"/>
    </row>
    <row r="153" spans="1:10" ht="14.25">
      <c r="A153" s="36"/>
      <c r="B153" s="40"/>
      <c r="C153" s="26"/>
      <c r="D153" s="26"/>
      <c r="E153" s="26"/>
      <c r="F153" s="26" t="s">
        <v>233</v>
      </c>
      <c r="G153" s="59"/>
      <c r="H153" s="59"/>
      <c r="I153" s="14"/>
      <c r="J153" s="18"/>
    </row>
    <row r="154" spans="1:10" ht="14.25">
      <c r="A154" s="36"/>
      <c r="B154" s="40"/>
      <c r="C154" s="26"/>
      <c r="D154" s="26"/>
      <c r="E154" s="26"/>
      <c r="F154" s="14" t="s">
        <v>234</v>
      </c>
      <c r="G154" s="59"/>
      <c r="H154" s="59"/>
      <c r="I154" s="14"/>
      <c r="J154" s="20"/>
    </row>
    <row r="155" spans="1:10" ht="14.25">
      <c r="A155" s="36">
        <v>34</v>
      </c>
      <c r="B155" s="40"/>
      <c r="C155" s="16" t="s">
        <v>235</v>
      </c>
      <c r="D155" s="16" t="s">
        <v>236</v>
      </c>
      <c r="E155" s="38">
        <v>3</v>
      </c>
      <c r="F155" s="14" t="s">
        <v>236</v>
      </c>
      <c r="G155" s="60">
        <v>44718</v>
      </c>
      <c r="H155" s="60">
        <v>45082</v>
      </c>
      <c r="I155" s="16" t="s">
        <v>237</v>
      </c>
      <c r="J155" s="16"/>
    </row>
    <row r="156" spans="1:10" ht="14.25">
      <c r="A156" s="36"/>
      <c r="B156" s="40"/>
      <c r="C156" s="18"/>
      <c r="D156" s="18"/>
      <c r="E156" s="41"/>
      <c r="F156" s="26" t="s">
        <v>238</v>
      </c>
      <c r="G156" s="61"/>
      <c r="H156" s="61"/>
      <c r="I156" s="41"/>
      <c r="J156" s="41" t="s">
        <v>20</v>
      </c>
    </row>
    <row r="157" spans="1:10" ht="14.25">
      <c r="A157" s="36"/>
      <c r="B157" s="40"/>
      <c r="C157" s="20"/>
      <c r="D157" s="20"/>
      <c r="E157" s="43"/>
      <c r="F157" s="14" t="s">
        <v>239</v>
      </c>
      <c r="G157" s="62"/>
      <c r="H157" s="62"/>
      <c r="I157" s="43"/>
      <c r="J157" s="43"/>
    </row>
    <row r="158" spans="1:10" ht="14.25">
      <c r="A158" s="36">
        <v>35</v>
      </c>
      <c r="B158" s="40"/>
      <c r="C158" s="39" t="s">
        <v>240</v>
      </c>
      <c r="D158" s="17" t="s">
        <v>241</v>
      </c>
      <c r="E158" s="39">
        <v>4</v>
      </c>
      <c r="F158" s="11" t="s">
        <v>241</v>
      </c>
      <c r="G158" s="63">
        <v>44788</v>
      </c>
      <c r="H158" s="63">
        <v>45152</v>
      </c>
      <c r="I158" s="39" t="s">
        <v>20</v>
      </c>
      <c r="J158" s="39" t="s">
        <v>20</v>
      </c>
    </row>
    <row r="159" spans="1:10" ht="14.25">
      <c r="A159" s="36"/>
      <c r="B159" s="40"/>
      <c r="C159" s="42"/>
      <c r="D159" s="19"/>
      <c r="E159" s="42"/>
      <c r="F159" s="14" t="s">
        <v>242</v>
      </c>
      <c r="G159" s="64"/>
      <c r="H159" s="64"/>
      <c r="I159" s="42"/>
      <c r="J159" s="42"/>
    </row>
    <row r="160" spans="1:10" ht="14.25">
      <c r="A160" s="36"/>
      <c r="B160" s="40"/>
      <c r="C160" s="42"/>
      <c r="D160" s="19"/>
      <c r="E160" s="42"/>
      <c r="F160" s="14" t="s">
        <v>243</v>
      </c>
      <c r="G160" s="64"/>
      <c r="H160" s="64"/>
      <c r="I160" s="42"/>
      <c r="J160" s="42"/>
    </row>
    <row r="161" spans="1:10" ht="14.25">
      <c r="A161" s="36"/>
      <c r="B161" s="40"/>
      <c r="C161" s="42"/>
      <c r="D161" s="19"/>
      <c r="E161" s="42"/>
      <c r="F161" s="14" t="s">
        <v>244</v>
      </c>
      <c r="G161" s="64"/>
      <c r="H161" s="64"/>
      <c r="I161" s="42"/>
      <c r="J161" s="42"/>
    </row>
    <row r="162" spans="1:10" ht="14.25">
      <c r="A162" s="36">
        <v>36</v>
      </c>
      <c r="B162" s="40"/>
      <c r="C162" s="14" t="s">
        <v>245</v>
      </c>
      <c r="D162" s="26" t="s">
        <v>246</v>
      </c>
      <c r="E162" s="26">
        <v>4</v>
      </c>
      <c r="F162" s="14" t="s">
        <v>246</v>
      </c>
      <c r="G162" s="63">
        <v>44788</v>
      </c>
      <c r="H162" s="63">
        <v>45152</v>
      </c>
      <c r="I162" s="16" t="s">
        <v>237</v>
      </c>
      <c r="J162" s="16"/>
    </row>
    <row r="163" spans="1:10" ht="14.25">
      <c r="A163" s="36"/>
      <c r="B163" s="40"/>
      <c r="C163" s="26"/>
      <c r="D163" s="26"/>
      <c r="E163" s="26"/>
      <c r="F163" s="26" t="s">
        <v>247</v>
      </c>
      <c r="G163" s="64"/>
      <c r="H163" s="64"/>
      <c r="I163" s="18"/>
      <c r="J163" s="18" t="s">
        <v>20</v>
      </c>
    </row>
    <row r="164" spans="1:10" ht="14.25">
      <c r="A164" s="36"/>
      <c r="B164" s="40"/>
      <c r="C164" s="26"/>
      <c r="D164" s="26"/>
      <c r="E164" s="26"/>
      <c r="F164" s="26" t="s">
        <v>248</v>
      </c>
      <c r="G164" s="64"/>
      <c r="H164" s="64"/>
      <c r="I164" s="18"/>
      <c r="J164" s="18"/>
    </row>
    <row r="165" spans="1:10" ht="14.25">
      <c r="A165" s="36"/>
      <c r="B165" s="40"/>
      <c r="C165" s="26"/>
      <c r="D165" s="26"/>
      <c r="E165" s="26"/>
      <c r="F165" s="26" t="s">
        <v>249</v>
      </c>
      <c r="G165" s="64"/>
      <c r="H165" s="64"/>
      <c r="I165" s="20"/>
      <c r="J165" s="20"/>
    </row>
    <row r="166" spans="1:10" ht="14.25">
      <c r="A166" s="36">
        <v>37</v>
      </c>
      <c r="B166" s="40"/>
      <c r="C166" s="14" t="s">
        <v>250</v>
      </c>
      <c r="D166" s="14" t="s">
        <v>251</v>
      </c>
      <c r="E166" s="26">
        <v>5</v>
      </c>
      <c r="F166" s="14" t="s">
        <v>251</v>
      </c>
      <c r="G166" s="59">
        <v>44854</v>
      </c>
      <c r="H166" s="59">
        <v>45218</v>
      </c>
      <c r="I166" s="16" t="s">
        <v>237</v>
      </c>
      <c r="J166" s="16"/>
    </row>
    <row r="167" spans="1:10" ht="14.25">
      <c r="A167" s="36"/>
      <c r="B167" s="40"/>
      <c r="C167" s="14"/>
      <c r="D167" s="14"/>
      <c r="E167" s="26"/>
      <c r="F167" s="14" t="s">
        <v>252</v>
      </c>
      <c r="G167" s="59"/>
      <c r="H167" s="59"/>
      <c r="I167" s="41"/>
      <c r="J167" s="41"/>
    </row>
    <row r="168" spans="1:10" ht="14.25">
      <c r="A168" s="36"/>
      <c r="B168" s="40"/>
      <c r="C168" s="14"/>
      <c r="D168" s="14"/>
      <c r="E168" s="26"/>
      <c r="F168" s="14" t="s">
        <v>253</v>
      </c>
      <c r="G168" s="59"/>
      <c r="H168" s="59"/>
      <c r="I168" s="41"/>
      <c r="J168" s="41" t="s">
        <v>20</v>
      </c>
    </row>
    <row r="169" spans="1:10" ht="14.25">
      <c r="A169" s="36"/>
      <c r="B169" s="40"/>
      <c r="C169" s="14"/>
      <c r="D169" s="14"/>
      <c r="E169" s="26"/>
      <c r="F169" s="14" t="s">
        <v>254</v>
      </c>
      <c r="G169" s="59"/>
      <c r="H169" s="59"/>
      <c r="I169" s="41"/>
      <c r="J169" s="41"/>
    </row>
    <row r="170" spans="1:10" ht="14.25">
      <c r="A170" s="36"/>
      <c r="B170" s="40"/>
      <c r="C170" s="14"/>
      <c r="D170" s="14"/>
      <c r="E170" s="26"/>
      <c r="F170" s="14" t="s">
        <v>255</v>
      </c>
      <c r="G170" s="59"/>
      <c r="H170" s="59"/>
      <c r="I170" s="43"/>
      <c r="J170" s="43"/>
    </row>
    <row r="171" spans="1:10" ht="14.25">
      <c r="A171" s="36">
        <v>38</v>
      </c>
      <c r="B171" s="40"/>
      <c r="C171" s="16" t="s">
        <v>256</v>
      </c>
      <c r="D171" s="38" t="s">
        <v>257</v>
      </c>
      <c r="E171" s="38">
        <v>4</v>
      </c>
      <c r="F171" s="26" t="s">
        <v>257</v>
      </c>
      <c r="G171" s="60">
        <v>44854</v>
      </c>
      <c r="H171" s="60">
        <v>45218</v>
      </c>
      <c r="I171" s="16" t="s">
        <v>237</v>
      </c>
      <c r="J171" s="16"/>
    </row>
    <row r="172" spans="1:10" ht="14.25">
      <c r="A172" s="36"/>
      <c r="B172" s="40"/>
      <c r="C172" s="18"/>
      <c r="D172" s="41"/>
      <c r="E172" s="41"/>
      <c r="F172" s="26" t="s">
        <v>258</v>
      </c>
      <c r="G172" s="61"/>
      <c r="H172" s="61"/>
      <c r="I172" s="18"/>
      <c r="J172" s="18"/>
    </row>
    <row r="173" spans="1:10" ht="14.25">
      <c r="A173" s="36"/>
      <c r="B173" s="40"/>
      <c r="C173" s="18"/>
      <c r="D173" s="41"/>
      <c r="E173" s="41"/>
      <c r="F173" s="26" t="s">
        <v>259</v>
      </c>
      <c r="G173" s="61"/>
      <c r="H173" s="61"/>
      <c r="I173" s="18"/>
      <c r="J173" s="18" t="s">
        <v>20</v>
      </c>
    </row>
    <row r="174" spans="1:10" ht="14.25">
      <c r="A174" s="36"/>
      <c r="B174" s="40"/>
      <c r="C174" s="18"/>
      <c r="D174" s="41"/>
      <c r="E174" s="41"/>
      <c r="F174" s="26" t="s">
        <v>260</v>
      </c>
      <c r="G174" s="61"/>
      <c r="H174" s="61"/>
      <c r="I174" s="18"/>
      <c r="J174" s="18"/>
    </row>
    <row r="175" spans="1:10" ht="14.25">
      <c r="A175" s="36">
        <v>39</v>
      </c>
      <c r="B175" s="40"/>
      <c r="C175" s="38" t="s">
        <v>261</v>
      </c>
      <c r="D175" s="38" t="s">
        <v>262</v>
      </c>
      <c r="E175" s="38">
        <v>4</v>
      </c>
      <c r="F175" s="14" t="s">
        <v>262</v>
      </c>
      <c r="G175" s="60">
        <v>44854</v>
      </c>
      <c r="H175" s="60">
        <v>45218</v>
      </c>
      <c r="I175" s="16" t="s">
        <v>237</v>
      </c>
      <c r="J175" s="16"/>
    </row>
    <row r="176" spans="1:10" ht="14.25">
      <c r="A176" s="36"/>
      <c r="B176" s="40"/>
      <c r="C176" s="41"/>
      <c r="D176" s="41"/>
      <c r="E176" s="41"/>
      <c r="F176" s="26" t="s">
        <v>263</v>
      </c>
      <c r="G176" s="61"/>
      <c r="H176" s="61"/>
      <c r="I176" s="18"/>
      <c r="J176" s="18"/>
    </row>
    <row r="177" spans="1:10" ht="14.25">
      <c r="A177" s="36"/>
      <c r="B177" s="40"/>
      <c r="C177" s="41"/>
      <c r="D177" s="41"/>
      <c r="E177" s="41"/>
      <c r="F177" s="26" t="s">
        <v>264</v>
      </c>
      <c r="G177" s="61"/>
      <c r="H177" s="61"/>
      <c r="I177" s="18"/>
      <c r="J177" s="18" t="s">
        <v>20</v>
      </c>
    </row>
    <row r="178" spans="1:10" ht="14.25">
      <c r="A178" s="36"/>
      <c r="B178" s="40"/>
      <c r="C178" s="43"/>
      <c r="D178" s="43"/>
      <c r="E178" s="43"/>
      <c r="F178" s="26" t="s">
        <v>265</v>
      </c>
      <c r="G178" s="62"/>
      <c r="H178" s="62"/>
      <c r="I178" s="20"/>
      <c r="J178" s="20"/>
    </row>
    <row r="179" spans="1:10" ht="40.5">
      <c r="A179" s="36">
        <v>40</v>
      </c>
      <c r="B179" s="40"/>
      <c r="C179" s="28" t="s">
        <v>266</v>
      </c>
      <c r="D179" s="14" t="s">
        <v>267</v>
      </c>
      <c r="E179" s="14">
        <v>8</v>
      </c>
      <c r="F179" s="14" t="s">
        <v>268</v>
      </c>
      <c r="G179" s="65">
        <v>44895</v>
      </c>
      <c r="H179" s="65">
        <v>45261</v>
      </c>
      <c r="I179" s="65" t="s">
        <v>237</v>
      </c>
      <c r="J179" s="63" t="s">
        <v>20</v>
      </c>
    </row>
    <row r="180" spans="1:10" ht="14.25">
      <c r="A180" s="36"/>
      <c r="B180" s="40"/>
      <c r="C180" s="28"/>
      <c r="D180" s="14"/>
      <c r="E180" s="14"/>
      <c r="F180" s="14" t="s">
        <v>269</v>
      </c>
      <c r="G180" s="65"/>
      <c r="H180" s="65"/>
      <c r="I180" s="65"/>
      <c r="J180" s="64"/>
    </row>
    <row r="181" spans="1:10" ht="14.25">
      <c r="A181" s="36"/>
      <c r="B181" s="40"/>
      <c r="C181" s="28"/>
      <c r="D181" s="14"/>
      <c r="E181" s="14"/>
      <c r="F181" s="14" t="s">
        <v>270</v>
      </c>
      <c r="G181" s="65"/>
      <c r="H181" s="65"/>
      <c r="I181" s="65"/>
      <c r="J181" s="64"/>
    </row>
    <row r="182" spans="1:10" ht="14.25">
      <c r="A182" s="36"/>
      <c r="B182" s="40"/>
      <c r="C182" s="28"/>
      <c r="D182" s="14"/>
      <c r="E182" s="14"/>
      <c r="F182" s="14" t="s">
        <v>271</v>
      </c>
      <c r="G182" s="65"/>
      <c r="H182" s="65"/>
      <c r="I182" s="65"/>
      <c r="J182" s="64"/>
    </row>
    <row r="183" spans="1:10" ht="14.25">
      <c r="A183" s="36"/>
      <c r="B183" s="40"/>
      <c r="C183" s="28"/>
      <c r="D183" s="14"/>
      <c r="E183" s="14"/>
      <c r="F183" s="14" t="s">
        <v>272</v>
      </c>
      <c r="G183" s="65"/>
      <c r="H183" s="65"/>
      <c r="I183" s="65"/>
      <c r="J183" s="64"/>
    </row>
    <row r="184" spans="1:10" ht="14.25">
      <c r="A184" s="36"/>
      <c r="B184" s="40"/>
      <c r="C184" s="28"/>
      <c r="D184" s="14"/>
      <c r="E184" s="14"/>
      <c r="F184" s="14" t="s">
        <v>273</v>
      </c>
      <c r="G184" s="65"/>
      <c r="H184" s="65"/>
      <c r="I184" s="65"/>
      <c r="J184" s="64"/>
    </row>
    <row r="185" spans="1:10" ht="14.25">
      <c r="A185" s="36"/>
      <c r="B185" s="40"/>
      <c r="C185" s="28"/>
      <c r="D185" s="14"/>
      <c r="E185" s="14"/>
      <c r="F185" s="14" t="s">
        <v>274</v>
      </c>
      <c r="G185" s="65"/>
      <c r="H185" s="65"/>
      <c r="I185" s="65"/>
      <c r="J185" s="64"/>
    </row>
    <row r="186" spans="1:10" ht="14.25">
      <c r="A186" s="36"/>
      <c r="B186" s="40"/>
      <c r="C186" s="28"/>
      <c r="D186" s="14"/>
      <c r="E186" s="14"/>
      <c r="F186" s="14" t="s">
        <v>275</v>
      </c>
      <c r="G186" s="65"/>
      <c r="H186" s="65"/>
      <c r="I186" s="65"/>
      <c r="J186" s="70"/>
    </row>
    <row r="187" spans="1:10" ht="14.25">
      <c r="A187" s="36">
        <v>41</v>
      </c>
      <c r="B187" s="40"/>
      <c r="C187" s="41" t="s">
        <v>276</v>
      </c>
      <c r="D187" s="66" t="s">
        <v>277</v>
      </c>
      <c r="E187" s="42">
        <v>5</v>
      </c>
      <c r="F187" s="67" t="s">
        <v>277</v>
      </c>
      <c r="G187" s="64">
        <v>44626</v>
      </c>
      <c r="H187" s="64">
        <v>44990</v>
      </c>
      <c r="I187" s="64" t="s">
        <v>20</v>
      </c>
      <c r="J187" s="64"/>
    </row>
    <row r="188" spans="1:10" ht="14.25">
      <c r="A188" s="36"/>
      <c r="B188" s="40"/>
      <c r="C188" s="41"/>
      <c r="D188" s="66"/>
      <c r="E188" s="42"/>
      <c r="F188" s="67" t="s">
        <v>278</v>
      </c>
      <c r="G188" s="64"/>
      <c r="H188" s="64"/>
      <c r="I188" s="64"/>
      <c r="J188" s="64"/>
    </row>
    <row r="189" spans="1:10" ht="14.25">
      <c r="A189" s="36"/>
      <c r="B189" s="40"/>
      <c r="C189" s="41"/>
      <c r="D189" s="66"/>
      <c r="E189" s="42"/>
      <c r="F189" s="68" t="s">
        <v>279</v>
      </c>
      <c r="G189" s="64"/>
      <c r="H189" s="64"/>
      <c r="I189" s="64"/>
      <c r="J189" s="64"/>
    </row>
    <row r="190" spans="1:10" ht="14.25">
      <c r="A190" s="36"/>
      <c r="B190" s="40"/>
      <c r="C190" s="41"/>
      <c r="D190" s="66"/>
      <c r="E190" s="42"/>
      <c r="F190" s="69" t="s">
        <v>280</v>
      </c>
      <c r="G190" s="64"/>
      <c r="H190" s="64"/>
      <c r="I190" s="64"/>
      <c r="J190" s="64" t="s">
        <v>20</v>
      </c>
    </row>
    <row r="191" spans="1:10" ht="14.25">
      <c r="A191" s="36"/>
      <c r="B191" s="40"/>
      <c r="C191" s="43"/>
      <c r="D191" s="67"/>
      <c r="E191" s="44"/>
      <c r="F191" s="68" t="s">
        <v>281</v>
      </c>
      <c r="G191" s="70"/>
      <c r="H191" s="70"/>
      <c r="I191" s="70"/>
      <c r="J191" s="70"/>
    </row>
    <row r="192" spans="1:10" ht="14.25">
      <c r="A192" s="36">
        <v>42</v>
      </c>
      <c r="B192" s="40"/>
      <c r="C192" s="38" t="s">
        <v>282</v>
      </c>
      <c r="D192" s="39" t="s">
        <v>283</v>
      </c>
      <c r="E192" s="71">
        <v>3</v>
      </c>
      <c r="F192" s="72" t="s">
        <v>283</v>
      </c>
      <c r="G192" s="63">
        <v>44626</v>
      </c>
      <c r="H192" s="63">
        <v>44990</v>
      </c>
      <c r="I192" s="63" t="s">
        <v>20</v>
      </c>
      <c r="J192" s="63"/>
    </row>
    <row r="193" spans="1:10" ht="14.25">
      <c r="A193" s="36"/>
      <c r="B193" s="40"/>
      <c r="C193" s="41"/>
      <c r="D193" s="42"/>
      <c r="E193" s="77"/>
      <c r="F193" s="78" t="s">
        <v>284</v>
      </c>
      <c r="G193" s="64"/>
      <c r="H193" s="64"/>
      <c r="I193" s="64"/>
      <c r="J193" s="64" t="s">
        <v>20</v>
      </c>
    </row>
    <row r="194" spans="1:10" ht="14.25">
      <c r="A194" s="36"/>
      <c r="B194" s="40"/>
      <c r="C194" s="43"/>
      <c r="D194" s="44"/>
      <c r="E194" s="79"/>
      <c r="F194" s="78" t="s">
        <v>285</v>
      </c>
      <c r="G194" s="70"/>
      <c r="H194" s="70"/>
      <c r="I194" s="70"/>
      <c r="J194" s="70"/>
    </row>
    <row r="195" spans="1:10" ht="14.25">
      <c r="A195" s="36">
        <v>43</v>
      </c>
      <c r="B195" s="40"/>
      <c r="C195" s="38" t="s">
        <v>286</v>
      </c>
      <c r="D195" s="39" t="s">
        <v>287</v>
      </c>
      <c r="E195" s="39">
        <v>3</v>
      </c>
      <c r="F195" s="9" t="s">
        <v>287</v>
      </c>
      <c r="G195" s="63">
        <v>44662</v>
      </c>
      <c r="H195" s="63">
        <v>45026</v>
      </c>
      <c r="I195" s="39" t="s">
        <v>28</v>
      </c>
      <c r="J195" s="39"/>
    </row>
    <row r="196" spans="1:10" ht="14.25">
      <c r="A196" s="36"/>
      <c r="B196" s="40"/>
      <c r="C196" s="41"/>
      <c r="D196" s="42"/>
      <c r="E196" s="42"/>
      <c r="F196" s="9" t="s">
        <v>288</v>
      </c>
      <c r="G196" s="64"/>
      <c r="H196" s="64"/>
      <c r="I196" s="42"/>
      <c r="J196" s="42" t="s">
        <v>20</v>
      </c>
    </row>
    <row r="197" spans="1:10" ht="14.25">
      <c r="A197" s="36"/>
      <c r="B197" s="40"/>
      <c r="C197" s="43"/>
      <c r="D197" s="44"/>
      <c r="E197" s="42"/>
      <c r="F197" s="9" t="s">
        <v>289</v>
      </c>
      <c r="G197" s="70"/>
      <c r="H197" s="70"/>
      <c r="I197" s="44"/>
      <c r="J197" s="44"/>
    </row>
    <row r="198" spans="1:10" ht="14.25">
      <c r="A198" s="36">
        <v>44</v>
      </c>
      <c r="B198" s="40"/>
      <c r="C198" s="38" t="s">
        <v>290</v>
      </c>
      <c r="D198" s="39" t="s">
        <v>291</v>
      </c>
      <c r="E198" s="39">
        <v>3</v>
      </c>
      <c r="F198" s="9" t="s">
        <v>291</v>
      </c>
      <c r="G198" s="63">
        <v>44662</v>
      </c>
      <c r="H198" s="63">
        <v>45026</v>
      </c>
      <c r="I198" s="63" t="s">
        <v>20</v>
      </c>
      <c r="J198" s="63"/>
    </row>
    <row r="199" spans="1:10" ht="14.25">
      <c r="A199" s="36"/>
      <c r="B199" s="40"/>
      <c r="C199" s="41"/>
      <c r="D199" s="42"/>
      <c r="E199" s="42"/>
      <c r="F199" s="78" t="s">
        <v>292</v>
      </c>
      <c r="G199" s="64"/>
      <c r="H199" s="64"/>
      <c r="I199" s="64"/>
      <c r="J199" s="64" t="s">
        <v>20</v>
      </c>
    </row>
    <row r="200" spans="1:10" ht="14.25">
      <c r="A200" s="36"/>
      <c r="B200" s="40"/>
      <c r="C200" s="43"/>
      <c r="D200" s="44"/>
      <c r="E200" s="44"/>
      <c r="F200" s="78" t="s">
        <v>293</v>
      </c>
      <c r="G200" s="70"/>
      <c r="H200" s="70"/>
      <c r="I200" s="70"/>
      <c r="J200" s="70"/>
    </row>
    <row r="201" spans="1:10" ht="14.25">
      <c r="A201" s="36">
        <v>45</v>
      </c>
      <c r="B201" s="40"/>
      <c r="C201" s="38" t="s">
        <v>294</v>
      </c>
      <c r="D201" s="39" t="s">
        <v>295</v>
      </c>
      <c r="E201" s="39">
        <v>5</v>
      </c>
      <c r="F201" s="68" t="s">
        <v>295</v>
      </c>
      <c r="G201" s="63">
        <v>44806</v>
      </c>
      <c r="H201" s="63">
        <v>45170</v>
      </c>
      <c r="I201" s="39" t="s">
        <v>20</v>
      </c>
      <c r="J201" s="39" t="s">
        <v>20</v>
      </c>
    </row>
    <row r="202" spans="1:10" ht="14.25">
      <c r="A202" s="36"/>
      <c r="B202" s="40"/>
      <c r="C202" s="41"/>
      <c r="D202" s="42"/>
      <c r="E202" s="42"/>
      <c r="F202" s="68" t="s">
        <v>296</v>
      </c>
      <c r="G202" s="64"/>
      <c r="H202" s="64"/>
      <c r="I202" s="42"/>
      <c r="J202" s="42"/>
    </row>
    <row r="203" spans="1:10" ht="14.25">
      <c r="A203" s="36"/>
      <c r="B203" s="40"/>
      <c r="C203" s="41"/>
      <c r="D203" s="42"/>
      <c r="E203" s="42"/>
      <c r="F203" s="80" t="s">
        <v>297</v>
      </c>
      <c r="G203" s="64"/>
      <c r="H203" s="64"/>
      <c r="I203" s="42"/>
      <c r="J203" s="42"/>
    </row>
    <row r="204" spans="1:10" ht="14.25">
      <c r="A204" s="36"/>
      <c r="B204" s="40"/>
      <c r="C204" s="41"/>
      <c r="D204" s="42"/>
      <c r="E204" s="42"/>
      <c r="F204" s="68" t="s">
        <v>298</v>
      </c>
      <c r="G204" s="64"/>
      <c r="H204" s="64"/>
      <c r="I204" s="42"/>
      <c r="J204" s="42"/>
    </row>
    <row r="205" spans="1:10" ht="14.25">
      <c r="A205" s="36"/>
      <c r="B205" s="40"/>
      <c r="C205" s="43"/>
      <c r="D205" s="44"/>
      <c r="E205" s="44"/>
      <c r="F205" s="68" t="s">
        <v>299</v>
      </c>
      <c r="G205" s="70"/>
      <c r="H205" s="70"/>
      <c r="I205" s="44"/>
      <c r="J205" s="44"/>
    </row>
    <row r="206" spans="1:10" ht="14.25">
      <c r="A206" s="36">
        <v>46</v>
      </c>
      <c r="B206" s="40"/>
      <c r="C206" s="16" t="s">
        <v>300</v>
      </c>
      <c r="D206" s="16" t="s">
        <v>301</v>
      </c>
      <c r="E206" s="17">
        <v>4</v>
      </c>
      <c r="F206" s="68" t="s">
        <v>301</v>
      </c>
      <c r="G206" s="60">
        <v>44919</v>
      </c>
      <c r="H206" s="60">
        <v>45284</v>
      </c>
      <c r="I206" s="99" t="s">
        <v>20</v>
      </c>
      <c r="J206" s="16" t="s">
        <v>28</v>
      </c>
    </row>
    <row r="207" spans="1:10" ht="14.25">
      <c r="A207" s="36"/>
      <c r="B207" s="40"/>
      <c r="C207" s="18"/>
      <c r="D207" s="18"/>
      <c r="E207" s="19"/>
      <c r="F207" s="68" t="s">
        <v>301</v>
      </c>
      <c r="G207" s="61"/>
      <c r="H207" s="61"/>
      <c r="I207" s="100"/>
      <c r="J207" s="18"/>
    </row>
    <row r="208" spans="1:10" ht="14.25">
      <c r="A208" s="36"/>
      <c r="B208" s="40"/>
      <c r="C208" s="18"/>
      <c r="D208" s="18"/>
      <c r="E208" s="19"/>
      <c r="F208" s="68" t="s">
        <v>302</v>
      </c>
      <c r="G208" s="61"/>
      <c r="H208" s="61"/>
      <c r="I208" s="100"/>
      <c r="J208" s="18"/>
    </row>
    <row r="209" spans="1:10" ht="14.25">
      <c r="A209" s="36"/>
      <c r="B209" s="40"/>
      <c r="C209" s="20"/>
      <c r="D209" s="20"/>
      <c r="E209" s="21"/>
      <c r="F209" s="68" t="s">
        <v>303</v>
      </c>
      <c r="G209" s="62"/>
      <c r="H209" s="62"/>
      <c r="I209" s="101"/>
      <c r="J209" s="20"/>
    </row>
    <row r="210" spans="1:10" ht="14.25">
      <c r="A210" s="36">
        <v>47</v>
      </c>
      <c r="B210" s="40"/>
      <c r="C210" s="16" t="s">
        <v>304</v>
      </c>
      <c r="D210" s="16" t="s">
        <v>305</v>
      </c>
      <c r="E210" s="17">
        <v>4</v>
      </c>
      <c r="F210" s="81" t="s">
        <v>305</v>
      </c>
      <c r="G210" s="60">
        <v>44919</v>
      </c>
      <c r="H210" s="60">
        <v>45284</v>
      </c>
      <c r="I210" s="99" t="s">
        <v>20</v>
      </c>
      <c r="J210" s="16" t="s">
        <v>28</v>
      </c>
    </row>
    <row r="211" spans="1:10" ht="14.25">
      <c r="A211" s="36"/>
      <c r="B211" s="40"/>
      <c r="C211" s="18"/>
      <c r="D211" s="18"/>
      <c r="E211" s="19"/>
      <c r="F211" s="81" t="s">
        <v>306</v>
      </c>
      <c r="G211" s="61"/>
      <c r="H211" s="61"/>
      <c r="I211" s="100"/>
      <c r="J211" s="18"/>
    </row>
    <row r="212" spans="1:10" ht="14.25">
      <c r="A212" s="36"/>
      <c r="B212" s="40"/>
      <c r="C212" s="18"/>
      <c r="D212" s="18"/>
      <c r="E212" s="19"/>
      <c r="F212" s="68" t="s">
        <v>307</v>
      </c>
      <c r="G212" s="61"/>
      <c r="H212" s="61"/>
      <c r="I212" s="100"/>
      <c r="J212" s="18"/>
    </row>
    <row r="213" spans="1:10" ht="14.25">
      <c r="A213" s="36"/>
      <c r="B213" s="40"/>
      <c r="C213" s="20"/>
      <c r="D213" s="20"/>
      <c r="E213" s="21"/>
      <c r="F213" s="68" t="s">
        <v>308</v>
      </c>
      <c r="G213" s="62"/>
      <c r="H213" s="62"/>
      <c r="I213" s="101"/>
      <c r="J213" s="20"/>
    </row>
    <row r="214" spans="1:10" ht="14.25">
      <c r="A214" s="36">
        <v>48</v>
      </c>
      <c r="B214" s="40"/>
      <c r="C214" s="38" t="s">
        <v>309</v>
      </c>
      <c r="D214" s="39" t="s">
        <v>310</v>
      </c>
      <c r="E214" s="39">
        <v>4</v>
      </c>
      <c r="F214" s="82" t="s">
        <v>310</v>
      </c>
      <c r="G214" s="83">
        <v>44955</v>
      </c>
      <c r="H214" s="83">
        <v>45320</v>
      </c>
      <c r="I214" s="39" t="s">
        <v>20</v>
      </c>
      <c r="J214" s="39" t="s">
        <v>20</v>
      </c>
    </row>
    <row r="215" spans="1:10" ht="14.25">
      <c r="A215" s="36"/>
      <c r="B215" s="40"/>
      <c r="C215" s="41"/>
      <c r="D215" s="42"/>
      <c r="E215" s="42"/>
      <c r="F215" s="84" t="s">
        <v>311</v>
      </c>
      <c r="G215" s="42"/>
      <c r="H215" s="42"/>
      <c r="I215" s="42"/>
      <c r="J215" s="42"/>
    </row>
    <row r="216" spans="1:10" ht="14.25">
      <c r="A216" s="36"/>
      <c r="B216" s="40"/>
      <c r="C216" s="41"/>
      <c r="D216" s="42"/>
      <c r="E216" s="42"/>
      <c r="F216" s="84" t="s">
        <v>312</v>
      </c>
      <c r="G216" s="42"/>
      <c r="H216" s="42"/>
      <c r="I216" s="42"/>
      <c r="J216" s="42"/>
    </row>
    <row r="217" spans="1:10" ht="14.25">
      <c r="A217" s="36"/>
      <c r="B217" s="46"/>
      <c r="C217" s="43"/>
      <c r="D217" s="44"/>
      <c r="E217" s="44"/>
      <c r="F217" s="85" t="s">
        <v>313</v>
      </c>
      <c r="G217" s="44"/>
      <c r="H217" s="44"/>
      <c r="I217" s="44"/>
      <c r="J217" s="44"/>
    </row>
    <row r="218" spans="1:10" ht="14.25">
      <c r="A218" s="36">
        <v>49</v>
      </c>
      <c r="B218" s="10" t="s">
        <v>314</v>
      </c>
      <c r="C218" s="86" t="s">
        <v>315</v>
      </c>
      <c r="D218" s="86" t="s">
        <v>316</v>
      </c>
      <c r="E218" s="87">
        <v>6</v>
      </c>
      <c r="F218" s="14" t="s">
        <v>316</v>
      </c>
      <c r="G218" s="12">
        <v>44930</v>
      </c>
      <c r="H218" s="88">
        <v>45295</v>
      </c>
      <c r="I218" s="9"/>
      <c r="J218" s="9"/>
    </row>
    <row r="219" spans="1:10" ht="14.25">
      <c r="A219" s="36"/>
      <c r="B219" s="13"/>
      <c r="C219" s="86"/>
      <c r="D219" s="86"/>
      <c r="E219" s="87"/>
      <c r="F219" s="14" t="s">
        <v>317</v>
      </c>
      <c r="G219" s="14"/>
      <c r="H219" s="9"/>
      <c r="I219" s="9"/>
      <c r="J219" s="9"/>
    </row>
    <row r="220" spans="1:10" ht="14.25">
      <c r="A220" s="36"/>
      <c r="B220" s="13"/>
      <c r="C220" s="86"/>
      <c r="D220" s="86"/>
      <c r="E220" s="87"/>
      <c r="F220" s="14" t="s">
        <v>318</v>
      </c>
      <c r="G220" s="14"/>
      <c r="H220" s="9"/>
      <c r="I220" s="9" t="s">
        <v>39</v>
      </c>
      <c r="J220" s="9" t="s">
        <v>20</v>
      </c>
    </row>
    <row r="221" spans="1:10" ht="14.25">
      <c r="A221" s="36"/>
      <c r="B221" s="13"/>
      <c r="C221" s="86"/>
      <c r="D221" s="86"/>
      <c r="E221" s="87"/>
      <c r="F221" s="14" t="s">
        <v>319</v>
      </c>
      <c r="G221" s="14"/>
      <c r="H221" s="9"/>
      <c r="I221" s="9"/>
      <c r="J221" s="9"/>
    </row>
    <row r="222" spans="1:10" ht="14.25">
      <c r="A222" s="36"/>
      <c r="B222" s="13"/>
      <c r="C222" s="86"/>
      <c r="D222" s="86"/>
      <c r="E222" s="87"/>
      <c r="F222" s="14" t="s">
        <v>320</v>
      </c>
      <c r="G222" s="14"/>
      <c r="H222" s="9"/>
      <c r="I222" s="9"/>
      <c r="J222" s="9"/>
    </row>
    <row r="223" spans="1:10" ht="14.25">
      <c r="A223" s="36"/>
      <c r="B223" s="13"/>
      <c r="C223" s="86"/>
      <c r="D223" s="86"/>
      <c r="E223" s="87"/>
      <c r="F223" s="14" t="s">
        <v>321</v>
      </c>
      <c r="G223" s="14"/>
      <c r="H223" s="9"/>
      <c r="I223" s="9"/>
      <c r="J223" s="9"/>
    </row>
    <row r="224" spans="1:10" ht="14.25">
      <c r="A224" s="36">
        <v>50</v>
      </c>
      <c r="B224" s="13"/>
      <c r="C224" s="86" t="s">
        <v>322</v>
      </c>
      <c r="D224" s="86" t="s">
        <v>323</v>
      </c>
      <c r="E224" s="87">
        <v>6</v>
      </c>
      <c r="F224" s="14" t="s">
        <v>323</v>
      </c>
      <c r="G224" s="12">
        <v>44930</v>
      </c>
      <c r="H224" s="88">
        <v>45295</v>
      </c>
      <c r="I224" s="9" t="s">
        <v>39</v>
      </c>
      <c r="J224" s="9" t="s">
        <v>20</v>
      </c>
    </row>
    <row r="225" spans="1:10" ht="14.25">
      <c r="A225" s="36"/>
      <c r="B225" s="13"/>
      <c r="C225" s="86"/>
      <c r="D225" s="86"/>
      <c r="E225" s="86"/>
      <c r="F225" s="14" t="s">
        <v>324</v>
      </c>
      <c r="G225" s="14"/>
      <c r="H225" s="9"/>
      <c r="I225" s="9"/>
      <c r="J225" s="9"/>
    </row>
    <row r="226" spans="1:10" ht="14.25">
      <c r="A226" s="36"/>
      <c r="B226" s="13"/>
      <c r="C226" s="86"/>
      <c r="D226" s="86"/>
      <c r="E226" s="86"/>
      <c r="F226" s="14" t="s">
        <v>325</v>
      </c>
      <c r="G226" s="14"/>
      <c r="H226" s="9"/>
      <c r="I226" s="9"/>
      <c r="J226" s="9"/>
    </row>
    <row r="227" spans="1:10" ht="14.25">
      <c r="A227" s="36"/>
      <c r="B227" s="13"/>
      <c r="C227" s="86"/>
      <c r="D227" s="86"/>
      <c r="E227" s="86"/>
      <c r="F227" s="14" t="s">
        <v>326</v>
      </c>
      <c r="G227" s="14"/>
      <c r="H227" s="9"/>
      <c r="I227" s="9"/>
      <c r="J227" s="9"/>
    </row>
    <row r="228" spans="1:10" ht="14.25">
      <c r="A228" s="36"/>
      <c r="B228" s="13"/>
      <c r="C228" s="86"/>
      <c r="D228" s="86"/>
      <c r="E228" s="86"/>
      <c r="F228" s="14" t="s">
        <v>327</v>
      </c>
      <c r="G228" s="14"/>
      <c r="H228" s="9"/>
      <c r="I228" s="9"/>
      <c r="J228" s="9"/>
    </row>
    <row r="229" spans="1:10" ht="14.25">
      <c r="A229" s="36"/>
      <c r="B229" s="13"/>
      <c r="C229" s="86"/>
      <c r="D229" s="86"/>
      <c r="E229" s="86"/>
      <c r="F229" s="14" t="s">
        <v>328</v>
      </c>
      <c r="G229" s="14"/>
      <c r="H229" s="9"/>
      <c r="I229" s="9"/>
      <c r="J229" s="9"/>
    </row>
    <row r="230" spans="1:10" ht="14.25">
      <c r="A230" s="36">
        <v>51</v>
      </c>
      <c r="B230" s="13"/>
      <c r="C230" s="86" t="s">
        <v>329</v>
      </c>
      <c r="D230" s="86" t="s">
        <v>330</v>
      </c>
      <c r="E230" s="87">
        <v>3</v>
      </c>
      <c r="F230" s="11" t="s">
        <v>330</v>
      </c>
      <c r="G230" s="86" t="s">
        <v>331</v>
      </c>
      <c r="H230" s="88">
        <v>45057</v>
      </c>
      <c r="I230" s="9"/>
      <c r="J230" s="9"/>
    </row>
    <row r="231" spans="1:10" ht="14.25">
      <c r="A231" s="36"/>
      <c r="B231" s="13"/>
      <c r="C231" s="86"/>
      <c r="D231" s="86"/>
      <c r="E231" s="87"/>
      <c r="F231" s="14" t="s">
        <v>332</v>
      </c>
      <c r="G231" s="86"/>
      <c r="H231" s="9"/>
      <c r="I231" s="9" t="s">
        <v>19</v>
      </c>
      <c r="J231" s="9" t="s">
        <v>20</v>
      </c>
    </row>
    <row r="232" spans="1:10" ht="14.25">
      <c r="A232" s="36"/>
      <c r="B232" s="13"/>
      <c r="C232" s="86"/>
      <c r="D232" s="86"/>
      <c r="E232" s="87"/>
      <c r="F232" s="14" t="s">
        <v>333</v>
      </c>
      <c r="G232" s="86"/>
      <c r="H232" s="9"/>
      <c r="I232" s="9"/>
      <c r="J232" s="9"/>
    </row>
    <row r="233" spans="1:10" ht="14.25">
      <c r="A233" s="36">
        <v>52</v>
      </c>
      <c r="B233" s="13"/>
      <c r="C233" s="86" t="s">
        <v>334</v>
      </c>
      <c r="D233" s="86" t="s">
        <v>335</v>
      </c>
      <c r="E233" s="87">
        <v>2</v>
      </c>
      <c r="F233" s="86" t="s">
        <v>335</v>
      </c>
      <c r="G233" s="12">
        <v>44739</v>
      </c>
      <c r="H233" s="88">
        <v>45104</v>
      </c>
      <c r="I233" s="9" t="s">
        <v>39</v>
      </c>
      <c r="J233" s="9" t="s">
        <v>20</v>
      </c>
    </row>
    <row r="234" spans="1:10" ht="14.25">
      <c r="A234" s="36"/>
      <c r="B234" s="13"/>
      <c r="C234" s="86"/>
      <c r="D234" s="86"/>
      <c r="E234" s="86"/>
      <c r="F234" s="86" t="s">
        <v>336</v>
      </c>
      <c r="G234" s="14"/>
      <c r="H234" s="9"/>
      <c r="I234" s="9"/>
      <c r="J234" s="9"/>
    </row>
    <row r="235" spans="1:10" ht="14.25">
      <c r="A235" s="36">
        <v>53</v>
      </c>
      <c r="B235" s="13"/>
      <c r="C235" s="86" t="s">
        <v>337</v>
      </c>
      <c r="D235" s="86" t="s">
        <v>338</v>
      </c>
      <c r="E235" s="87">
        <v>3</v>
      </c>
      <c r="F235" s="86" t="s">
        <v>338</v>
      </c>
      <c r="G235" s="12">
        <v>44739</v>
      </c>
      <c r="H235" s="88">
        <v>45104</v>
      </c>
      <c r="I235" s="9" t="s">
        <v>39</v>
      </c>
      <c r="J235" s="9" t="s">
        <v>20</v>
      </c>
    </row>
    <row r="236" spans="1:10" ht="14.25">
      <c r="A236" s="36"/>
      <c r="B236" s="13"/>
      <c r="C236" s="86"/>
      <c r="D236" s="86"/>
      <c r="E236" s="86"/>
      <c r="F236" s="86" t="s">
        <v>339</v>
      </c>
      <c r="G236" s="14"/>
      <c r="H236" s="9"/>
      <c r="I236" s="9"/>
      <c r="J236" s="9"/>
    </row>
    <row r="237" spans="1:10" ht="14.25">
      <c r="A237" s="36"/>
      <c r="B237" s="13"/>
      <c r="C237" s="86"/>
      <c r="D237" s="86"/>
      <c r="E237" s="86"/>
      <c r="F237" s="86" t="s">
        <v>340</v>
      </c>
      <c r="G237" s="14"/>
      <c r="H237" s="9"/>
      <c r="I237" s="9"/>
      <c r="J237" s="9"/>
    </row>
    <row r="238" spans="1:10" ht="14.25">
      <c r="A238" s="36">
        <v>54</v>
      </c>
      <c r="B238" s="13"/>
      <c r="C238" s="86" t="s">
        <v>329</v>
      </c>
      <c r="D238" s="86" t="s">
        <v>341</v>
      </c>
      <c r="E238" s="87">
        <v>4</v>
      </c>
      <c r="F238" s="86" t="s">
        <v>341</v>
      </c>
      <c r="G238" s="12">
        <v>44750</v>
      </c>
      <c r="H238" s="88">
        <v>45115</v>
      </c>
      <c r="I238" s="9"/>
      <c r="J238" s="9"/>
    </row>
    <row r="239" spans="1:10" ht="14.25">
      <c r="A239" s="36"/>
      <c r="B239" s="13"/>
      <c r="C239" s="86"/>
      <c r="D239" s="86"/>
      <c r="E239" s="86"/>
      <c r="F239" s="86" t="s">
        <v>342</v>
      </c>
      <c r="G239" s="14"/>
      <c r="H239" s="9"/>
      <c r="I239" s="9"/>
      <c r="J239" s="9"/>
    </row>
    <row r="240" spans="1:10" ht="14.25">
      <c r="A240" s="36"/>
      <c r="B240" s="13"/>
      <c r="C240" s="86"/>
      <c r="D240" s="86"/>
      <c r="E240" s="86"/>
      <c r="F240" s="86" t="s">
        <v>343</v>
      </c>
      <c r="G240" s="14"/>
      <c r="H240" s="9"/>
      <c r="I240" s="9"/>
      <c r="J240" s="9"/>
    </row>
    <row r="241" spans="1:10" ht="14.25">
      <c r="A241" s="36"/>
      <c r="B241" s="15"/>
      <c r="C241" s="86"/>
      <c r="D241" s="86"/>
      <c r="E241" s="86"/>
      <c r="F241" s="86" t="s">
        <v>344</v>
      </c>
      <c r="G241" s="14"/>
      <c r="H241" s="9"/>
      <c r="I241" s="9" t="s">
        <v>39</v>
      </c>
      <c r="J241" s="9" t="s">
        <v>20</v>
      </c>
    </row>
    <row r="242" spans="1:10" ht="14.25">
      <c r="A242" s="36">
        <v>55</v>
      </c>
      <c r="B242" s="89" t="s">
        <v>345</v>
      </c>
      <c r="C242" s="90" t="s">
        <v>346</v>
      </c>
      <c r="D242" s="91" t="s">
        <v>347</v>
      </c>
      <c r="E242" s="92">
        <v>3</v>
      </c>
      <c r="F242" s="93" t="s">
        <v>347</v>
      </c>
      <c r="G242" s="90" t="s">
        <v>348</v>
      </c>
      <c r="H242" s="90" t="s">
        <v>349</v>
      </c>
      <c r="I242" s="90" t="s">
        <v>19</v>
      </c>
      <c r="J242" s="102"/>
    </row>
    <row r="243" spans="1:10" ht="14.25">
      <c r="A243" s="36"/>
      <c r="B243" s="94"/>
      <c r="C243" s="95"/>
      <c r="D243" s="95"/>
      <c r="E243" s="96"/>
      <c r="F243" s="93" t="s">
        <v>350</v>
      </c>
      <c r="G243" s="95"/>
      <c r="H243" s="95"/>
      <c r="I243" s="95"/>
      <c r="J243" s="102"/>
    </row>
    <row r="244" spans="1:10" ht="14.25">
      <c r="A244" s="36"/>
      <c r="B244" s="94"/>
      <c r="C244" s="97"/>
      <c r="D244" s="97"/>
      <c r="E244" s="98"/>
      <c r="F244" s="93" t="s">
        <v>351</v>
      </c>
      <c r="G244" s="97"/>
      <c r="H244" s="97"/>
      <c r="I244" s="97"/>
      <c r="J244" s="102"/>
    </row>
    <row r="245" spans="1:10" ht="14.25">
      <c r="A245" s="36">
        <v>56</v>
      </c>
      <c r="B245" s="94"/>
      <c r="C245" s="90" t="s">
        <v>352</v>
      </c>
      <c r="D245" s="91" t="s">
        <v>353</v>
      </c>
      <c r="E245" s="92">
        <v>5</v>
      </c>
      <c r="F245" s="93" t="s">
        <v>353</v>
      </c>
      <c r="G245" s="90" t="s">
        <v>348</v>
      </c>
      <c r="H245" s="90" t="s">
        <v>349</v>
      </c>
      <c r="I245" s="90" t="s">
        <v>39</v>
      </c>
      <c r="J245" s="102"/>
    </row>
    <row r="246" spans="1:10" ht="14.25">
      <c r="A246" s="36"/>
      <c r="B246" s="94"/>
      <c r="C246" s="95"/>
      <c r="D246" s="95"/>
      <c r="E246" s="96"/>
      <c r="F246" s="93" t="s">
        <v>354</v>
      </c>
      <c r="G246" s="95"/>
      <c r="H246" s="95"/>
      <c r="I246" s="95"/>
      <c r="J246" s="102"/>
    </row>
    <row r="247" spans="1:10" ht="14.25">
      <c r="A247" s="36"/>
      <c r="B247" s="94"/>
      <c r="C247" s="95"/>
      <c r="D247" s="95"/>
      <c r="E247" s="96"/>
      <c r="F247" s="93" t="s">
        <v>355</v>
      </c>
      <c r="G247" s="95"/>
      <c r="H247" s="95"/>
      <c r="I247" s="95"/>
      <c r="J247" s="102"/>
    </row>
    <row r="248" spans="1:10" ht="14.25">
      <c r="A248" s="36"/>
      <c r="B248" s="94"/>
      <c r="C248" s="95"/>
      <c r="D248" s="95"/>
      <c r="E248" s="96"/>
      <c r="F248" s="93" t="s">
        <v>356</v>
      </c>
      <c r="G248" s="95"/>
      <c r="H248" s="95"/>
      <c r="I248" s="95"/>
      <c r="J248" s="102"/>
    </row>
    <row r="249" spans="1:10" ht="14.25">
      <c r="A249" s="36"/>
      <c r="B249" s="94"/>
      <c r="C249" s="97"/>
      <c r="D249" s="97"/>
      <c r="E249" s="98"/>
      <c r="F249" s="93" t="s">
        <v>357</v>
      </c>
      <c r="G249" s="97"/>
      <c r="H249" s="97"/>
      <c r="I249" s="97"/>
      <c r="J249" s="102"/>
    </row>
    <row r="250" spans="1:10" ht="14.25">
      <c r="A250" s="36">
        <v>57</v>
      </c>
      <c r="B250" s="94"/>
      <c r="C250" s="90" t="s">
        <v>358</v>
      </c>
      <c r="D250" s="91" t="s">
        <v>359</v>
      </c>
      <c r="E250" s="92">
        <v>6</v>
      </c>
      <c r="F250" s="93" t="s">
        <v>359</v>
      </c>
      <c r="G250" s="90" t="s">
        <v>360</v>
      </c>
      <c r="H250" s="90" t="s">
        <v>361</v>
      </c>
      <c r="I250" s="90" t="s">
        <v>39</v>
      </c>
      <c r="J250" s="102"/>
    </row>
    <row r="251" spans="1:10" ht="14.25">
      <c r="A251" s="36"/>
      <c r="B251" s="94"/>
      <c r="C251" s="95"/>
      <c r="D251" s="95"/>
      <c r="E251" s="96"/>
      <c r="F251" s="93" t="s">
        <v>362</v>
      </c>
      <c r="G251" s="95"/>
      <c r="H251" s="95"/>
      <c r="I251" s="95"/>
      <c r="J251" s="102"/>
    </row>
    <row r="252" spans="1:10" ht="14.25">
      <c r="A252" s="36"/>
      <c r="B252" s="94"/>
      <c r="C252" s="95"/>
      <c r="D252" s="95"/>
      <c r="E252" s="96"/>
      <c r="F252" s="93" t="s">
        <v>317</v>
      </c>
      <c r="G252" s="95"/>
      <c r="H252" s="95"/>
      <c r="I252" s="95"/>
      <c r="J252" s="102"/>
    </row>
    <row r="253" spans="1:10" ht="14.25">
      <c r="A253" s="36"/>
      <c r="B253" s="94"/>
      <c r="C253" s="95"/>
      <c r="D253" s="95"/>
      <c r="E253" s="96"/>
      <c r="F253" s="93" t="s">
        <v>363</v>
      </c>
      <c r="G253" s="95"/>
      <c r="H253" s="95"/>
      <c r="I253" s="95"/>
      <c r="J253" s="102"/>
    </row>
    <row r="254" spans="1:10" ht="14.25">
      <c r="A254" s="36"/>
      <c r="B254" s="94"/>
      <c r="C254" s="95"/>
      <c r="D254" s="95"/>
      <c r="E254" s="96"/>
      <c r="F254" s="93" t="s">
        <v>364</v>
      </c>
      <c r="G254" s="95"/>
      <c r="H254" s="95"/>
      <c r="I254" s="95"/>
      <c r="J254" s="102"/>
    </row>
    <row r="255" spans="1:10" ht="14.25">
      <c r="A255" s="36"/>
      <c r="B255" s="94"/>
      <c r="C255" s="97"/>
      <c r="D255" s="97"/>
      <c r="E255" s="98"/>
      <c r="F255" s="93" t="s">
        <v>365</v>
      </c>
      <c r="G255" s="97"/>
      <c r="H255" s="97"/>
      <c r="I255" s="97"/>
      <c r="J255" s="102"/>
    </row>
    <row r="256" spans="1:10" ht="14.25">
      <c r="A256" s="36">
        <v>58</v>
      </c>
      <c r="B256" s="94"/>
      <c r="C256" s="90" t="s">
        <v>366</v>
      </c>
      <c r="D256" s="91" t="s">
        <v>367</v>
      </c>
      <c r="E256" s="92">
        <v>5</v>
      </c>
      <c r="F256" s="93" t="s">
        <v>367</v>
      </c>
      <c r="G256" s="90" t="s">
        <v>368</v>
      </c>
      <c r="H256" s="90" t="s">
        <v>369</v>
      </c>
      <c r="I256" s="90" t="s">
        <v>39</v>
      </c>
      <c r="J256" s="102"/>
    </row>
    <row r="257" spans="1:10" ht="14.25">
      <c r="A257" s="36"/>
      <c r="B257" s="94"/>
      <c r="C257" s="95"/>
      <c r="D257" s="95"/>
      <c r="E257" s="96"/>
      <c r="F257" s="93" t="s">
        <v>370</v>
      </c>
      <c r="G257" s="95"/>
      <c r="H257" s="95"/>
      <c r="I257" s="95"/>
      <c r="J257" s="102"/>
    </row>
    <row r="258" spans="1:10" ht="14.25">
      <c r="A258" s="36"/>
      <c r="B258" s="94"/>
      <c r="C258" s="95"/>
      <c r="D258" s="95"/>
      <c r="E258" s="96"/>
      <c r="F258" s="93" t="s">
        <v>371</v>
      </c>
      <c r="G258" s="95"/>
      <c r="H258" s="95"/>
      <c r="I258" s="95"/>
      <c r="J258" s="102"/>
    </row>
    <row r="259" spans="1:10" ht="14.25">
      <c r="A259" s="36"/>
      <c r="B259" s="94"/>
      <c r="C259" s="95"/>
      <c r="D259" s="95"/>
      <c r="E259" s="96"/>
      <c r="F259" s="93" t="s">
        <v>372</v>
      </c>
      <c r="G259" s="95"/>
      <c r="H259" s="95"/>
      <c r="I259" s="95"/>
      <c r="J259" s="102"/>
    </row>
    <row r="260" spans="1:10" ht="14.25">
      <c r="A260" s="36"/>
      <c r="B260" s="94"/>
      <c r="C260" s="97"/>
      <c r="D260" s="97"/>
      <c r="E260" s="98"/>
      <c r="F260" s="93" t="s">
        <v>373</v>
      </c>
      <c r="G260" s="97"/>
      <c r="H260" s="97"/>
      <c r="I260" s="97"/>
      <c r="J260" s="102"/>
    </row>
    <row r="261" spans="1:10" ht="14.25">
      <c r="A261" s="36">
        <v>59</v>
      </c>
      <c r="B261" s="94"/>
      <c r="C261" s="95" t="s">
        <v>374</v>
      </c>
      <c r="D261" s="95" t="s">
        <v>375</v>
      </c>
      <c r="E261" s="103">
        <v>4</v>
      </c>
      <c r="F261" s="93" t="s">
        <v>375</v>
      </c>
      <c r="G261" s="95" t="s">
        <v>376</v>
      </c>
      <c r="H261" s="95" t="s">
        <v>377</v>
      </c>
      <c r="I261" s="95" t="s">
        <v>39</v>
      </c>
      <c r="J261" s="102"/>
    </row>
    <row r="262" spans="1:10" ht="14.25">
      <c r="A262" s="36"/>
      <c r="B262" s="94"/>
      <c r="C262" s="95"/>
      <c r="D262" s="95"/>
      <c r="E262" s="96"/>
      <c r="F262" s="93" t="s">
        <v>378</v>
      </c>
      <c r="G262" s="95"/>
      <c r="H262" s="95"/>
      <c r="I262" s="95"/>
      <c r="J262" s="102"/>
    </row>
    <row r="263" spans="1:10" ht="14.25">
      <c r="A263" s="36"/>
      <c r="B263" s="94"/>
      <c r="C263" s="95"/>
      <c r="D263" s="95"/>
      <c r="E263" s="96"/>
      <c r="F263" s="93" t="s">
        <v>379</v>
      </c>
      <c r="G263" s="95"/>
      <c r="H263" s="95"/>
      <c r="I263" s="95"/>
      <c r="J263" s="102"/>
    </row>
    <row r="264" spans="1:10" ht="14.25">
      <c r="A264" s="36"/>
      <c r="B264" s="94"/>
      <c r="C264" s="97"/>
      <c r="D264" s="97"/>
      <c r="E264" s="98"/>
      <c r="F264" s="93" t="s">
        <v>380</v>
      </c>
      <c r="G264" s="97"/>
      <c r="H264" s="97"/>
      <c r="I264" s="97"/>
      <c r="J264" s="102"/>
    </row>
    <row r="265" spans="1:10" ht="14.25">
      <c r="A265" s="36">
        <v>60</v>
      </c>
      <c r="B265" s="94"/>
      <c r="C265" s="95" t="s">
        <v>381</v>
      </c>
      <c r="D265" s="95" t="s">
        <v>382</v>
      </c>
      <c r="E265" s="103">
        <v>4</v>
      </c>
      <c r="F265" s="93" t="s">
        <v>382</v>
      </c>
      <c r="G265" s="95" t="s">
        <v>376</v>
      </c>
      <c r="H265" s="95" t="s">
        <v>377</v>
      </c>
      <c r="I265" s="95" t="s">
        <v>19</v>
      </c>
      <c r="J265" s="102"/>
    </row>
    <row r="266" spans="1:10" ht="14.25">
      <c r="A266" s="36"/>
      <c r="B266" s="94"/>
      <c r="C266" s="95"/>
      <c r="D266" s="95"/>
      <c r="E266" s="96"/>
      <c r="F266" s="93" t="s">
        <v>383</v>
      </c>
      <c r="G266" s="95"/>
      <c r="H266" s="95"/>
      <c r="I266" s="95"/>
      <c r="J266" s="102"/>
    </row>
    <row r="267" spans="1:10" ht="14.25">
      <c r="A267" s="36"/>
      <c r="B267" s="94"/>
      <c r="C267" s="95"/>
      <c r="D267" s="95"/>
      <c r="E267" s="96"/>
      <c r="F267" s="93" t="s">
        <v>384</v>
      </c>
      <c r="G267" s="95"/>
      <c r="H267" s="95"/>
      <c r="I267" s="95"/>
      <c r="J267" s="102"/>
    </row>
    <row r="268" spans="1:10" ht="14.25">
      <c r="A268" s="36"/>
      <c r="B268" s="94"/>
      <c r="C268" s="97"/>
      <c r="D268" s="97"/>
      <c r="E268" s="98"/>
      <c r="F268" s="93" t="s">
        <v>385</v>
      </c>
      <c r="G268" s="97"/>
      <c r="H268" s="97"/>
      <c r="I268" s="97"/>
      <c r="J268" s="102"/>
    </row>
    <row r="269" spans="1:10" ht="14.25">
      <c r="A269" s="36">
        <v>61</v>
      </c>
      <c r="B269" s="94"/>
      <c r="C269" s="95" t="s">
        <v>386</v>
      </c>
      <c r="D269" s="95" t="s">
        <v>387</v>
      </c>
      <c r="E269" s="103">
        <v>4</v>
      </c>
      <c r="F269" s="93" t="s">
        <v>387</v>
      </c>
      <c r="G269" s="95" t="s">
        <v>388</v>
      </c>
      <c r="H269" s="95" t="s">
        <v>389</v>
      </c>
      <c r="I269" s="95" t="s">
        <v>39</v>
      </c>
      <c r="J269" s="102"/>
    </row>
    <row r="270" spans="1:10" ht="14.25">
      <c r="A270" s="36"/>
      <c r="B270" s="94"/>
      <c r="C270" s="95"/>
      <c r="D270" s="95"/>
      <c r="E270" s="96"/>
      <c r="F270" s="93" t="s">
        <v>390</v>
      </c>
      <c r="G270" s="95"/>
      <c r="H270" s="95"/>
      <c r="I270" s="95"/>
      <c r="J270" s="102"/>
    </row>
    <row r="271" spans="1:10" ht="14.25">
      <c r="A271" s="36"/>
      <c r="B271" s="94"/>
      <c r="C271" s="95"/>
      <c r="D271" s="95"/>
      <c r="E271" s="96"/>
      <c r="F271" s="93" t="s">
        <v>391</v>
      </c>
      <c r="G271" s="95"/>
      <c r="H271" s="95"/>
      <c r="I271" s="95"/>
      <c r="J271" s="102"/>
    </row>
    <row r="272" spans="1:10" ht="14.25">
      <c r="A272" s="36"/>
      <c r="B272" s="104"/>
      <c r="C272" s="97"/>
      <c r="D272" s="97"/>
      <c r="E272" s="98"/>
      <c r="F272" s="93" t="s">
        <v>392</v>
      </c>
      <c r="G272" s="97"/>
      <c r="H272" s="97"/>
      <c r="I272" s="97"/>
      <c r="J272" s="102"/>
    </row>
    <row r="273" spans="1:10" ht="14.25">
      <c r="A273" s="36">
        <v>62</v>
      </c>
      <c r="B273" s="26" t="s">
        <v>393</v>
      </c>
      <c r="C273" s="16" t="s">
        <v>394</v>
      </c>
      <c r="D273" s="17" t="s">
        <v>395</v>
      </c>
      <c r="E273" s="16">
        <v>3</v>
      </c>
      <c r="F273" s="9" t="s">
        <v>395</v>
      </c>
      <c r="G273" s="16" t="s">
        <v>396</v>
      </c>
      <c r="H273" s="16" t="s">
        <v>397</v>
      </c>
      <c r="I273" s="16" t="s">
        <v>398</v>
      </c>
      <c r="J273" s="9" t="s">
        <v>20</v>
      </c>
    </row>
    <row r="274" spans="1:10" ht="14.25">
      <c r="A274" s="36"/>
      <c r="B274" s="26"/>
      <c r="C274" s="18"/>
      <c r="D274" s="19"/>
      <c r="E274" s="18"/>
      <c r="F274" s="26" t="s">
        <v>399</v>
      </c>
      <c r="G274" s="18"/>
      <c r="H274" s="18"/>
      <c r="I274" s="18"/>
      <c r="J274" s="9"/>
    </row>
    <row r="275" spans="1:10" ht="14.25">
      <c r="A275" s="36"/>
      <c r="B275" s="26"/>
      <c r="C275" s="20"/>
      <c r="D275" s="21"/>
      <c r="E275" s="20"/>
      <c r="F275" s="26" t="s">
        <v>400</v>
      </c>
      <c r="G275" s="20"/>
      <c r="H275" s="20"/>
      <c r="I275" s="20"/>
      <c r="J275" s="9"/>
    </row>
  </sheetData>
  <sheetProtection/>
  <mergeCells count="447">
    <mergeCell ref="A1:J1"/>
    <mergeCell ref="A2:D2"/>
    <mergeCell ref="E2:F2"/>
    <mergeCell ref="A4:A6"/>
    <mergeCell ref="A7:A11"/>
    <mergeCell ref="A12:A14"/>
    <mergeCell ref="A15:A19"/>
    <mergeCell ref="A20:A23"/>
    <mergeCell ref="A24:A25"/>
    <mergeCell ref="A26:A29"/>
    <mergeCell ref="A30:A35"/>
    <mergeCell ref="A36:A40"/>
    <mergeCell ref="A41:A42"/>
    <mergeCell ref="A43:A44"/>
    <mergeCell ref="A45:A46"/>
    <mergeCell ref="A47:A52"/>
    <mergeCell ref="A53:A58"/>
    <mergeCell ref="A59:A62"/>
    <mergeCell ref="A63:A66"/>
    <mergeCell ref="A67:A71"/>
    <mergeCell ref="A72:A77"/>
    <mergeCell ref="A78:A83"/>
    <mergeCell ref="A84:A88"/>
    <mergeCell ref="A89:A92"/>
    <mergeCell ref="A93:A95"/>
    <mergeCell ref="A96:A98"/>
    <mergeCell ref="A99:A105"/>
    <mergeCell ref="A106:A109"/>
    <mergeCell ref="A110:A112"/>
    <mergeCell ref="A113:A118"/>
    <mergeCell ref="A119:A123"/>
    <mergeCell ref="A124:A132"/>
    <mergeCell ref="A133:A139"/>
    <mergeCell ref="A140:A144"/>
    <mergeCell ref="A145:A149"/>
    <mergeCell ref="A150:A154"/>
    <mergeCell ref="A155:A157"/>
    <mergeCell ref="A158:A161"/>
    <mergeCell ref="A162:A165"/>
    <mergeCell ref="A166:A170"/>
    <mergeCell ref="A171:A174"/>
    <mergeCell ref="A175:A178"/>
    <mergeCell ref="A179:A186"/>
    <mergeCell ref="A187:A191"/>
    <mergeCell ref="A192:A194"/>
    <mergeCell ref="A195:A197"/>
    <mergeCell ref="A198:A200"/>
    <mergeCell ref="A201:A205"/>
    <mergeCell ref="A206:A209"/>
    <mergeCell ref="A210:A213"/>
    <mergeCell ref="A214:A217"/>
    <mergeCell ref="A218:A223"/>
    <mergeCell ref="A224:A229"/>
    <mergeCell ref="A230:A232"/>
    <mergeCell ref="A233:A234"/>
    <mergeCell ref="A235:A237"/>
    <mergeCell ref="A238:A241"/>
    <mergeCell ref="A242:A244"/>
    <mergeCell ref="A245:A249"/>
    <mergeCell ref="A250:A255"/>
    <mergeCell ref="A256:A260"/>
    <mergeCell ref="A261:A264"/>
    <mergeCell ref="A265:A268"/>
    <mergeCell ref="A269:A272"/>
    <mergeCell ref="A273:A275"/>
    <mergeCell ref="B4:B11"/>
    <mergeCell ref="B12:B25"/>
    <mergeCell ref="B26:B46"/>
    <mergeCell ref="B47:B92"/>
    <mergeCell ref="B93:B95"/>
    <mergeCell ref="B96:B144"/>
    <mergeCell ref="B145:B217"/>
    <mergeCell ref="B218:B241"/>
    <mergeCell ref="B242:B272"/>
    <mergeCell ref="B273:B275"/>
    <mergeCell ref="C4:C6"/>
    <mergeCell ref="C7:C11"/>
    <mergeCell ref="C12:C14"/>
    <mergeCell ref="C15:C19"/>
    <mergeCell ref="C20:C23"/>
    <mergeCell ref="C24:C25"/>
    <mergeCell ref="C26:C29"/>
    <mergeCell ref="C30:C35"/>
    <mergeCell ref="C36:C40"/>
    <mergeCell ref="C41:C42"/>
    <mergeCell ref="C43:C44"/>
    <mergeCell ref="C45:C46"/>
    <mergeCell ref="C47:C52"/>
    <mergeCell ref="C53:C58"/>
    <mergeCell ref="C59:C62"/>
    <mergeCell ref="C63:C66"/>
    <mergeCell ref="C67:C71"/>
    <mergeCell ref="C72:C77"/>
    <mergeCell ref="C78:C83"/>
    <mergeCell ref="C84:C88"/>
    <mergeCell ref="C89:C92"/>
    <mergeCell ref="C93:C95"/>
    <mergeCell ref="C96:C98"/>
    <mergeCell ref="C99:C105"/>
    <mergeCell ref="C106:C109"/>
    <mergeCell ref="C110:C112"/>
    <mergeCell ref="C113:C118"/>
    <mergeCell ref="C119:C123"/>
    <mergeCell ref="C124:C132"/>
    <mergeCell ref="C133:C139"/>
    <mergeCell ref="C140:C144"/>
    <mergeCell ref="C145:C149"/>
    <mergeCell ref="C150:C154"/>
    <mergeCell ref="C155:C157"/>
    <mergeCell ref="C158:C161"/>
    <mergeCell ref="C162:C165"/>
    <mergeCell ref="C166:C170"/>
    <mergeCell ref="C171:C174"/>
    <mergeCell ref="C175:C178"/>
    <mergeCell ref="C179:C186"/>
    <mergeCell ref="C187:C191"/>
    <mergeCell ref="C192:C194"/>
    <mergeCell ref="C195:C197"/>
    <mergeCell ref="C198:C200"/>
    <mergeCell ref="C201:C205"/>
    <mergeCell ref="C206:C209"/>
    <mergeCell ref="C210:C213"/>
    <mergeCell ref="C214:C217"/>
    <mergeCell ref="C218:C223"/>
    <mergeCell ref="C224:C229"/>
    <mergeCell ref="C230:C232"/>
    <mergeCell ref="C233:C234"/>
    <mergeCell ref="C235:C237"/>
    <mergeCell ref="C238:C241"/>
    <mergeCell ref="C242:C244"/>
    <mergeCell ref="C245:C249"/>
    <mergeCell ref="C250:C255"/>
    <mergeCell ref="C256:C260"/>
    <mergeCell ref="C261:C264"/>
    <mergeCell ref="C265:C268"/>
    <mergeCell ref="C269:C272"/>
    <mergeCell ref="C273:C275"/>
    <mergeCell ref="D4:D6"/>
    <mergeCell ref="D7:D11"/>
    <mergeCell ref="D12:D14"/>
    <mergeCell ref="D15:D19"/>
    <mergeCell ref="D20:D23"/>
    <mergeCell ref="D24:D25"/>
    <mergeCell ref="D26:D29"/>
    <mergeCell ref="D30:D35"/>
    <mergeCell ref="D36:D40"/>
    <mergeCell ref="D41:D42"/>
    <mergeCell ref="D43:D44"/>
    <mergeCell ref="D45:D46"/>
    <mergeCell ref="D47:D52"/>
    <mergeCell ref="D53:D58"/>
    <mergeCell ref="D59:D62"/>
    <mergeCell ref="D63:D66"/>
    <mergeCell ref="D67:D71"/>
    <mergeCell ref="D72:D77"/>
    <mergeCell ref="D78:D83"/>
    <mergeCell ref="D84:D88"/>
    <mergeCell ref="D89:D92"/>
    <mergeCell ref="D93:D95"/>
    <mergeCell ref="D96:D98"/>
    <mergeCell ref="D99:D105"/>
    <mergeCell ref="D106:D109"/>
    <mergeCell ref="D110:D112"/>
    <mergeCell ref="D113:D118"/>
    <mergeCell ref="D119:D123"/>
    <mergeCell ref="D124:D132"/>
    <mergeCell ref="D133:D139"/>
    <mergeCell ref="D140:D144"/>
    <mergeCell ref="D145:D149"/>
    <mergeCell ref="D150:D154"/>
    <mergeCell ref="D155:D157"/>
    <mergeCell ref="D158:D161"/>
    <mergeCell ref="D162:D165"/>
    <mergeCell ref="D166:D170"/>
    <mergeCell ref="D171:D174"/>
    <mergeCell ref="D175:D178"/>
    <mergeCell ref="D179:D186"/>
    <mergeCell ref="D187:D191"/>
    <mergeCell ref="D192:D194"/>
    <mergeCell ref="D195:D197"/>
    <mergeCell ref="D198:D200"/>
    <mergeCell ref="D201:D205"/>
    <mergeCell ref="D206:D209"/>
    <mergeCell ref="D210:D213"/>
    <mergeCell ref="D214:D217"/>
    <mergeCell ref="D218:D223"/>
    <mergeCell ref="D224:D229"/>
    <mergeCell ref="D230:D232"/>
    <mergeCell ref="D233:D234"/>
    <mergeCell ref="D235:D237"/>
    <mergeCell ref="D238:D241"/>
    <mergeCell ref="D242:D244"/>
    <mergeCell ref="D245:D249"/>
    <mergeCell ref="D250:D255"/>
    <mergeCell ref="D256:D260"/>
    <mergeCell ref="D261:D264"/>
    <mergeCell ref="D265:D268"/>
    <mergeCell ref="D269:D272"/>
    <mergeCell ref="D273:D275"/>
    <mergeCell ref="E4:E6"/>
    <mergeCell ref="E7:E11"/>
    <mergeCell ref="E12:E14"/>
    <mergeCell ref="E15:E19"/>
    <mergeCell ref="E20:E23"/>
    <mergeCell ref="E24:E25"/>
    <mergeCell ref="E26:E29"/>
    <mergeCell ref="E30:E35"/>
    <mergeCell ref="E36:E40"/>
    <mergeCell ref="E41:E42"/>
    <mergeCell ref="E43:E44"/>
    <mergeCell ref="E45:E46"/>
    <mergeCell ref="E47:E52"/>
    <mergeCell ref="E53:E58"/>
    <mergeCell ref="E59:E62"/>
    <mergeCell ref="E63:E66"/>
    <mergeCell ref="E67:E71"/>
    <mergeCell ref="E72:E77"/>
    <mergeCell ref="E78:E83"/>
    <mergeCell ref="E84:E88"/>
    <mergeCell ref="E89:E92"/>
    <mergeCell ref="E93:E95"/>
    <mergeCell ref="E96:E98"/>
    <mergeCell ref="E99:E105"/>
    <mergeCell ref="E106:E109"/>
    <mergeCell ref="E110:E112"/>
    <mergeCell ref="E113:E118"/>
    <mergeCell ref="E119:E123"/>
    <mergeCell ref="E124:E132"/>
    <mergeCell ref="E133:E139"/>
    <mergeCell ref="E140:E144"/>
    <mergeCell ref="E145:E149"/>
    <mergeCell ref="E150:E154"/>
    <mergeCell ref="E155:E157"/>
    <mergeCell ref="E158:E161"/>
    <mergeCell ref="E162:E165"/>
    <mergeCell ref="E166:E170"/>
    <mergeCell ref="E171:E174"/>
    <mergeCell ref="E175:E178"/>
    <mergeCell ref="E179:E186"/>
    <mergeCell ref="E187:E191"/>
    <mergeCell ref="E192:E194"/>
    <mergeCell ref="E195:E197"/>
    <mergeCell ref="E198:E200"/>
    <mergeCell ref="E201:E205"/>
    <mergeCell ref="E206:E209"/>
    <mergeCell ref="E210:E213"/>
    <mergeCell ref="E214:E217"/>
    <mergeCell ref="E218:E223"/>
    <mergeCell ref="E224:E229"/>
    <mergeCell ref="E230:E232"/>
    <mergeCell ref="E233:E234"/>
    <mergeCell ref="E235:E237"/>
    <mergeCell ref="E238:E241"/>
    <mergeCell ref="E242:E244"/>
    <mergeCell ref="E245:E249"/>
    <mergeCell ref="E250:E255"/>
    <mergeCell ref="E256:E260"/>
    <mergeCell ref="E261:E264"/>
    <mergeCell ref="E265:E268"/>
    <mergeCell ref="E269:E272"/>
    <mergeCell ref="E273:E275"/>
    <mergeCell ref="G4:G6"/>
    <mergeCell ref="G7:G11"/>
    <mergeCell ref="G12:G14"/>
    <mergeCell ref="G15:G19"/>
    <mergeCell ref="G20:G23"/>
    <mergeCell ref="G24:G25"/>
    <mergeCell ref="G26:G29"/>
    <mergeCell ref="G30:G35"/>
    <mergeCell ref="G36:G40"/>
    <mergeCell ref="G41:G42"/>
    <mergeCell ref="G43:G44"/>
    <mergeCell ref="G45:G46"/>
    <mergeCell ref="G47:G52"/>
    <mergeCell ref="G53:G58"/>
    <mergeCell ref="G59:G62"/>
    <mergeCell ref="G63:G66"/>
    <mergeCell ref="G67:G71"/>
    <mergeCell ref="G72:G77"/>
    <mergeCell ref="G78:G83"/>
    <mergeCell ref="G84:G88"/>
    <mergeCell ref="G89:G92"/>
    <mergeCell ref="G93:G95"/>
    <mergeCell ref="G96:G98"/>
    <mergeCell ref="G99:G105"/>
    <mergeCell ref="G106:G109"/>
    <mergeCell ref="G110:G112"/>
    <mergeCell ref="G113:G118"/>
    <mergeCell ref="G119:G123"/>
    <mergeCell ref="G124:G132"/>
    <mergeCell ref="G133:G139"/>
    <mergeCell ref="G140:G144"/>
    <mergeCell ref="G145:G149"/>
    <mergeCell ref="G150:G154"/>
    <mergeCell ref="G155:G157"/>
    <mergeCell ref="G158:G161"/>
    <mergeCell ref="G162:G165"/>
    <mergeCell ref="G166:G170"/>
    <mergeCell ref="G171:G174"/>
    <mergeCell ref="G175:G178"/>
    <mergeCell ref="G179:G186"/>
    <mergeCell ref="G187:G191"/>
    <mergeCell ref="G192:G194"/>
    <mergeCell ref="G195:G197"/>
    <mergeCell ref="G198:G200"/>
    <mergeCell ref="G201:G205"/>
    <mergeCell ref="G206:G209"/>
    <mergeCell ref="G210:G213"/>
    <mergeCell ref="G214:G217"/>
    <mergeCell ref="G218:G223"/>
    <mergeCell ref="G224:G229"/>
    <mergeCell ref="G230:G232"/>
    <mergeCell ref="G233:G234"/>
    <mergeCell ref="G235:G237"/>
    <mergeCell ref="G238:G241"/>
    <mergeCell ref="G242:G244"/>
    <mergeCell ref="G245:G249"/>
    <mergeCell ref="G250:G255"/>
    <mergeCell ref="G256:G260"/>
    <mergeCell ref="G261:G264"/>
    <mergeCell ref="G265:G268"/>
    <mergeCell ref="G269:G272"/>
    <mergeCell ref="G273:G275"/>
    <mergeCell ref="H4:H6"/>
    <mergeCell ref="H7:H11"/>
    <mergeCell ref="H12:H14"/>
    <mergeCell ref="H15:H19"/>
    <mergeCell ref="H20:H23"/>
    <mergeCell ref="H24:H25"/>
    <mergeCell ref="H26:H29"/>
    <mergeCell ref="H30:H35"/>
    <mergeCell ref="H36:H40"/>
    <mergeCell ref="H41:H42"/>
    <mergeCell ref="H43:H44"/>
    <mergeCell ref="H45:H46"/>
    <mergeCell ref="H47:H52"/>
    <mergeCell ref="H53:H58"/>
    <mergeCell ref="H59:H62"/>
    <mergeCell ref="H63:H66"/>
    <mergeCell ref="H67:H71"/>
    <mergeCell ref="H72:H77"/>
    <mergeCell ref="H78:H83"/>
    <mergeCell ref="H84:H88"/>
    <mergeCell ref="H89:H92"/>
    <mergeCell ref="H93:H95"/>
    <mergeCell ref="H96:H98"/>
    <mergeCell ref="H99:H105"/>
    <mergeCell ref="H106:H109"/>
    <mergeCell ref="H110:H112"/>
    <mergeCell ref="H113:H118"/>
    <mergeCell ref="H119:H123"/>
    <mergeCell ref="H124:H132"/>
    <mergeCell ref="H133:H139"/>
    <mergeCell ref="H140:H144"/>
    <mergeCell ref="H145:H149"/>
    <mergeCell ref="H150:H154"/>
    <mergeCell ref="H155:H157"/>
    <mergeCell ref="H158:H161"/>
    <mergeCell ref="H162:H165"/>
    <mergeCell ref="H166:H170"/>
    <mergeCell ref="H171:H174"/>
    <mergeCell ref="H175:H178"/>
    <mergeCell ref="H179:H186"/>
    <mergeCell ref="H187:H191"/>
    <mergeCell ref="H192:H194"/>
    <mergeCell ref="H195:H197"/>
    <mergeCell ref="H198:H200"/>
    <mergeCell ref="H201:H205"/>
    <mergeCell ref="H206:H209"/>
    <mergeCell ref="H210:H213"/>
    <mergeCell ref="H214:H217"/>
    <mergeCell ref="H218:H223"/>
    <mergeCell ref="H224:H229"/>
    <mergeCell ref="H230:H232"/>
    <mergeCell ref="H233:H234"/>
    <mergeCell ref="H235:H237"/>
    <mergeCell ref="H238:H241"/>
    <mergeCell ref="H242:H244"/>
    <mergeCell ref="H245:H249"/>
    <mergeCell ref="H250:H255"/>
    <mergeCell ref="H256:H260"/>
    <mergeCell ref="H261:H264"/>
    <mergeCell ref="H265:H268"/>
    <mergeCell ref="H269:H272"/>
    <mergeCell ref="H273:H275"/>
    <mergeCell ref="I12:I14"/>
    <mergeCell ref="I15:I19"/>
    <mergeCell ref="I20:I23"/>
    <mergeCell ref="I24:I25"/>
    <mergeCell ref="I47:I52"/>
    <mergeCell ref="I53:I58"/>
    <mergeCell ref="I59:I62"/>
    <mergeCell ref="I63:I66"/>
    <mergeCell ref="I67:I71"/>
    <mergeCell ref="I72:I77"/>
    <mergeCell ref="I78:I83"/>
    <mergeCell ref="I84:I88"/>
    <mergeCell ref="I89:I92"/>
    <mergeCell ref="I145:I149"/>
    <mergeCell ref="I150:I154"/>
    <mergeCell ref="I155:I157"/>
    <mergeCell ref="I158:I161"/>
    <mergeCell ref="I162:I165"/>
    <mergeCell ref="I166:I170"/>
    <mergeCell ref="I171:I174"/>
    <mergeCell ref="I175:I178"/>
    <mergeCell ref="I179:I186"/>
    <mergeCell ref="I187:I191"/>
    <mergeCell ref="I192:I194"/>
    <mergeCell ref="I195:I197"/>
    <mergeCell ref="I198:I200"/>
    <mergeCell ref="I201:I205"/>
    <mergeCell ref="I206:I209"/>
    <mergeCell ref="I210:I213"/>
    <mergeCell ref="I214:I217"/>
    <mergeCell ref="I242:I244"/>
    <mergeCell ref="I245:I249"/>
    <mergeCell ref="I250:I255"/>
    <mergeCell ref="I256:I260"/>
    <mergeCell ref="I261:I264"/>
    <mergeCell ref="I265:I268"/>
    <mergeCell ref="I269:I272"/>
    <mergeCell ref="I273:I275"/>
    <mergeCell ref="J26:J29"/>
    <mergeCell ref="J30:J35"/>
    <mergeCell ref="J36:J40"/>
    <mergeCell ref="J41:J42"/>
    <mergeCell ref="J43:J44"/>
    <mergeCell ref="J45:J46"/>
    <mergeCell ref="J47:J52"/>
    <mergeCell ref="J53:J58"/>
    <mergeCell ref="J59:J62"/>
    <mergeCell ref="J63:J66"/>
    <mergeCell ref="J67:J71"/>
    <mergeCell ref="J72:J77"/>
    <mergeCell ref="J78:J83"/>
    <mergeCell ref="J84:J88"/>
    <mergeCell ref="J89:J92"/>
    <mergeCell ref="J145:J149"/>
    <mergeCell ref="J150:J154"/>
    <mergeCell ref="J158:J161"/>
    <mergeCell ref="J179:J186"/>
    <mergeCell ref="J201:J205"/>
    <mergeCell ref="J206:J209"/>
    <mergeCell ref="J210:J213"/>
    <mergeCell ref="J214:J217"/>
    <mergeCell ref="J273:J275"/>
  </mergeCells>
  <conditionalFormatting sqref="F147:F149 F145 F155:F157 F162:F178">
    <cfRule type="expression" priority="6" dxfId="0" stopIfTrue="1">
      <formula>AND(COUNTIF($F$147:$F$149,F145)+COUNTIF($F$145,F145)+COUNTIF($F$155:$F$157,F145)+COUNTIF($F$162:$F$178,F145)&gt;1,NOT(ISBLANK(F145)))</formula>
    </cfRule>
  </conditionalFormatting>
  <conditionalFormatting sqref="F145:F149 F155:F157 F162:F178">
    <cfRule type="expression" priority="5" dxfId="0" stopIfTrue="1">
      <formula>AND(COUNTIF($F$145:$F$149,F145)+COUNTIF($F$155:$F$157,F145)+COUNTIF($F$162:$F$178,F145)&gt;1,NOT(ISBLANK(F145)))</formula>
    </cfRule>
  </conditionalFormatting>
  <printOptions/>
  <pageMargins left="0.11805555555555555" right="0.07847222222222222" top="0.5118055555555555" bottom="0.3145833333333333" header="0.275" footer="0.07847222222222222"/>
  <pageSetup orientation="portrait" paperSize="9" scale="71"/>
  <rowBreaks count="3" manualBreakCount="3">
    <brk id="58" max="255" man="1"/>
    <brk id="186" max="255" man="1"/>
    <brk id="2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Simpleton</cp:lastModifiedBy>
  <dcterms:created xsi:type="dcterms:W3CDTF">2016-12-02T08:54:00Z</dcterms:created>
  <dcterms:modified xsi:type="dcterms:W3CDTF">2023-03-16T06:16:36Z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07B33E69E5FC4FBDBADC12D52A11C97B</vt:lpwstr>
  </property>
</Properties>
</file>