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琼山区" sheetId="3" r:id="rId1"/>
  </sheets>
  <definedNames>
    <definedName name="_xlnm._FilterDatabase" localSheetId="0" hidden="1">琼山区!$A$17:$R$35</definedName>
    <definedName name="_xlnm.Print_Titles" localSheetId="0">琼山区!#REF!</definedName>
  </definedNames>
  <calcPr calcId="144525"/>
</workbook>
</file>

<file path=xl/sharedStrings.xml><?xml version="1.0" encoding="utf-8"?>
<sst xmlns="http://schemas.openxmlformats.org/spreadsheetml/2006/main" count="245" uniqueCount="141">
  <si>
    <t>海口市琼山区2023年秋季学期农村建档立卡脱贫家庭及监测对象家庭雨露计划职业教育助学补助项目公示（第三批）</t>
  </si>
  <si>
    <t xml:space="preserve">    2023年区下达乡村振兴衔接补助资金用于雨露计划职业教育助学补助项目资金共24500元，为了做好项目资金实施，根据文件要求，琼山区2023年秋季学期农村建档立卡脱贫家庭及监测对象家庭“雨露计划”职业教育助学补助14户，14人，现将拟助学补助项目进行公示，公示期为10天（即2023年12月18日至2023年12月27日）,公示期满，如无异议，公示内容即按程序实施。具体情况见下表：                  
</t>
  </si>
  <si>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</si>
  <si>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</si>
  <si>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</si>
  <si>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</si>
  <si>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</si>
  <si>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</si>
  <si>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</si>
  <si>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</si>
  <si>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</si>
  <si>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</si>
  <si>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</si>
  <si>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</si>
  <si>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</si>
  <si>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</si>
  <si>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龙塘镇、红旗镇、旧州镇、甲子镇</t>
  </si>
  <si>
    <t xml:space="preserve">投诉监督单位名称和地址：单位：海口市琼山区乡村振兴局，地址：海口市琼山区惠民路1号区机关办公楼6楼624室。
投诉电话及电子邮箱：12317， 0898—65893824，qsqfpb@163.com.
红旗镇人民政府投诉电话：0898—65630933；甲子镇人民政府投诉电话：0898—65660133：龙塘镇人民政府投诉电话：0898—65513906；旧州镇人民政府投诉电话：0898—65656033；
     附件1：海口市琼山区2023年区乡村振兴衔接补助资金项目计划表公示
     附件2：海口市琼山区2023年秋季学期农村建档立卡脱贫家庭及监测对象家庭雨露计划职业教育助学补助学生名单公示（第三批）                                                              
                                                                                     海口市琼山区乡村振兴局  
                                                                                         2023年12月17日        </t>
  </si>
  <si>
    <t xml:space="preserve"> 附件1</t>
  </si>
  <si>
    <t>海口市琼山区2023年区乡村振兴衔接补助资金项目计划表公示</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</si>
  <si>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</si>
  <si>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</si>
  <si>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</si>
  <si>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</si>
  <si>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</si>
  <si>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</si>
  <si>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</si>
  <si>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</si>
  <si>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</si>
  <si>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</si>
  <si>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市区资金（元）</t>
  </si>
  <si>
    <t>受益户数
（户）</t>
  </si>
  <si>
    <t>受益人口
（人）</t>
  </si>
  <si>
    <t>人均年增收（元/人）</t>
  </si>
  <si>
    <t>资金来源、
批次</t>
  </si>
  <si>
    <t xml:space="preserve">乡村振兴局 </t>
  </si>
  <si>
    <t xml:space="preserve"> 区级配套资金 </t>
  </si>
  <si>
    <t>一</t>
  </si>
  <si>
    <t>雨露计划</t>
  </si>
  <si>
    <t>1750元/人/学期</t>
  </si>
  <si>
    <t>教育保障</t>
  </si>
  <si>
    <t>教育补助</t>
  </si>
  <si>
    <t>附件2</t>
  </si>
  <si>
    <t>海口市琼山区2023年秋季学期农村建档立卡脱贫家庭及监测对象家庭雨露计划职业教育助学补助学生名单公示（第三批）</t>
  </si>
  <si>
    <t>所属乡镇</t>
  </si>
  <si>
    <t>所属村、组</t>
  </si>
  <si>
    <t>学生姓名</t>
  </si>
  <si>
    <t>性别</t>
  </si>
  <si>
    <t>民族</t>
  </si>
  <si>
    <t>学校名称</t>
  </si>
  <si>
    <t>专业</t>
  </si>
  <si>
    <t>学历层次</t>
  </si>
  <si>
    <t>学制</t>
  </si>
  <si>
    <t>入学时间</t>
  </si>
  <si>
    <t>户主姓名</t>
  </si>
  <si>
    <t>补助金额（元）</t>
  </si>
  <si>
    <t>户主与学生的关系</t>
  </si>
  <si>
    <t>龙塘镇</t>
  </si>
  <si>
    <t>三桥村委会卜南村</t>
  </si>
  <si>
    <t>吴传胤</t>
  </si>
  <si>
    <t>男</t>
  </si>
  <si>
    <t>汉族</t>
  </si>
  <si>
    <t>海南省旅游学校</t>
  </si>
  <si>
    <t>中餐烹饪</t>
  </si>
  <si>
    <t>中职</t>
  </si>
  <si>
    <t>3年</t>
  </si>
  <si>
    <t>2023</t>
  </si>
  <si>
    <t>刘玉卿</t>
  </si>
  <si>
    <t>母子</t>
  </si>
  <si>
    <t>龙塘社区居委会龙塘墟</t>
  </si>
  <si>
    <t>张燕雯</t>
  </si>
  <si>
    <t>女</t>
  </si>
  <si>
    <t>海南省第三卫校</t>
  </si>
  <si>
    <t>中医护理</t>
  </si>
  <si>
    <t>3+2</t>
  </si>
  <si>
    <t>2022</t>
  </si>
  <si>
    <t>张运椿</t>
  </si>
  <si>
    <t>父女</t>
  </si>
  <si>
    <t>新增2023年11月纳入监测户</t>
  </si>
  <si>
    <t>龙光村委会多贤村</t>
  </si>
  <si>
    <t>胡冬至</t>
  </si>
  <si>
    <t>海南省海口旅游职业学校</t>
  </si>
  <si>
    <t>电子商务</t>
  </si>
  <si>
    <t>胡廷安</t>
  </si>
  <si>
    <t>孙女</t>
  </si>
  <si>
    <t>红旗镇</t>
  </si>
  <si>
    <t>合群村委会芬兰村</t>
  </si>
  <si>
    <t>王秋娟</t>
  </si>
  <si>
    <t>海南省商业学校</t>
  </si>
  <si>
    <t>休闲体育服务与管理</t>
  </si>
  <si>
    <t>王录明</t>
  </si>
  <si>
    <t>龙源村委会新村村</t>
  </si>
  <si>
    <t>吴玉如</t>
  </si>
  <si>
    <t>会计事务</t>
  </si>
  <si>
    <t>吴川民</t>
  </si>
  <si>
    <t>红旗村委会南林村</t>
  </si>
  <si>
    <t>许婷婷</t>
  </si>
  <si>
    <t>海南省经济技术学校</t>
  </si>
  <si>
    <t>美容美体</t>
  </si>
  <si>
    <t>许亚强</t>
  </si>
  <si>
    <t>墨桥村委会西湖村</t>
  </si>
  <si>
    <t>黎心雨</t>
  </si>
  <si>
    <t>海南省华侨商业学校</t>
  </si>
  <si>
    <t>药剂</t>
  </si>
  <si>
    <t>黎基道</t>
  </si>
  <si>
    <t>旧州镇</t>
  </si>
  <si>
    <t>道美村委会雅黄村</t>
  </si>
  <si>
    <t>黄灿</t>
  </si>
  <si>
    <t>西点烹饪</t>
  </si>
  <si>
    <t>黄圣全</t>
  </si>
  <si>
    <t>父子</t>
  </si>
  <si>
    <t>甲子镇</t>
  </si>
  <si>
    <t>甲新社区甲子一村</t>
  </si>
  <si>
    <t>蔡笃和</t>
  </si>
  <si>
    <t>海南省机电工程学校</t>
  </si>
  <si>
    <t>电子电器应用与维修</t>
  </si>
  <si>
    <t>蔡於能</t>
  </si>
  <si>
    <t>孙子</t>
  </si>
  <si>
    <t>琼星村委会龙殿一村</t>
  </si>
  <si>
    <t>陈贤亮</t>
  </si>
  <si>
    <t>海南职业外语旅游学校</t>
  </si>
  <si>
    <t>社会文化艺术</t>
  </si>
  <si>
    <t>陈益三</t>
  </si>
  <si>
    <t>昌西村委会谭白村</t>
  </si>
  <si>
    <t>范海珠</t>
  </si>
  <si>
    <t>工艺美术</t>
  </si>
  <si>
    <t>范高卫</t>
  </si>
  <si>
    <t>昌西村委会
长尾冲村</t>
  </si>
  <si>
    <t>吴小艳</t>
  </si>
  <si>
    <t>海南省银行学校</t>
  </si>
  <si>
    <t>金融事务</t>
  </si>
  <si>
    <t>吴清昌</t>
  </si>
  <si>
    <t>琼新村委会绿塘二村</t>
  </si>
  <si>
    <t>林小燕</t>
  </si>
  <si>
    <t>市场营销</t>
  </si>
  <si>
    <t>林芳仁</t>
  </si>
  <si>
    <t>新昌村委会桃村</t>
  </si>
  <si>
    <t>王成</t>
  </si>
  <si>
    <t>汽车运用与维修</t>
  </si>
  <si>
    <t>王康存</t>
  </si>
  <si>
    <t xml:space="preserve">
                                                                          海口市琼山区乡村振兴局  
                                                                         2023年12月17日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</si>
</sst>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0"/>
      <color theme="1"/>
      <name val="宋体"/>
      <charset val="134"/>
      <scheme val="minor"/>
    </font>
    <font>
      <b/>
      <sz val="16"/>
      <color theme="1"/>
      <name val="宋体"/>
      <charset val="134"/>
    </font>
    <font>
      <b/>
      <sz val="12"/>
      <color theme="1"/>
      <name val="宋体"/>
      <charset val="134"/>
    </font>
    <font>
      <b/>
      <sz val="10"/>
      <name val="宋体"/>
      <charset val="134"/>
    </font>
    <font>
      <b/>
      <sz val="12"/>
      <name val="宋体"/>
      <charset val="134"/>
      <scheme val="minor"/>
    </font>
    <font>
      <sz val="12"/>
      <color theme="1"/>
      <name val="宋体"/>
      <charset val="134"/>
      <scheme val="minor"/>
    </font>
    <font>
      <b/>
      <sz val="16"/>
      <color theme="1"/>
      <name val="宋体"/>
      <charset val="134"/>
      <scheme val="minor"/>
    </font>
    <font>
      <b/>
      <sz val="11"/>
      <name val="宋体"/>
      <charset val="134"/>
      <scheme val="minor"/>
    </font>
    <font>
      <b/>
      <sz val="11"/>
      <color rgb="FF000000"/>
      <name val="宋体"/>
      <charset val="134"/>
      <scheme val="minor"/>
    </font>
    <font>
      <b/>
      <sz val="11"/>
      <color theme="1"/>
      <name val="宋体"/>
      <charset val="134"/>
    </font>
    <font>
      <b/>
      <sz val="11"/>
      <name val="宋体"/>
      <charset val="0"/>
      <scheme val="minor"/>
    </font>
    <font>
      <sz val="10"/>
      <name val="Arial"/>
      <charset val="134"/>
    </font>
    <font>
      <sz val="12"/>
      <name val="宋体"/>
      <charset val="134"/>
    </font>
    <font>
      <sz val="11"/>
      <color theme="0"/>
      <name val="宋体"/>
      <charset val="134"/>
      <scheme val="minor"/>
    </font>
    <font>
      <sz val="11"/>
      <color rgb="FF3F3F76"/>
      <name val="宋体"/>
      <charset val="0"/>
      <scheme val="minor"/>
    </font>
    <font>
      <sz val="11"/>
      <color theme="1"/>
      <name val="宋体"/>
      <charset val="0"/>
      <scheme val="minor"/>
    </font>
    <font>
      <sz val="11"/>
      <color indexed="8"/>
      <name val="宋体"/>
      <charset val="134"/>
    </font>
    <font>
      <b/>
      <sz val="11"/>
      <color rgb="FF3F3F3F"/>
      <name val="宋体"/>
      <charset val="134"/>
      <scheme val="minor"/>
    </font>
    <font>
      <sz val="11"/>
      <color rgb="FFFA7D00"/>
      <name val="宋体"/>
      <charset val="134"/>
      <scheme val="minor"/>
    </font>
    <font>
      <sz val="11"/>
      <color rgb="FF9C0006"/>
      <name val="宋体"/>
      <charset val="0"/>
      <scheme val="minor"/>
    </font>
    <font>
      <i/>
      <sz val="11"/>
      <color rgb="FF7F7F7F"/>
      <name val="宋体"/>
      <charset val="134"/>
      <scheme val="minor"/>
    </font>
    <font>
      <b/>
      <sz val="18"/>
      <color theme="3"/>
      <name val="宋体"/>
      <charset val="134"/>
      <scheme val="maj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b/>
      <sz val="11"/>
      <color theme="0"/>
      <name val="宋体"/>
      <charset val="134"/>
      <scheme val="minor"/>
    </font>
    <font>
      <sz val="11"/>
      <color indexed="8"/>
      <name val="Tahoma"/>
      <charset val="134"/>
    </font>
    <font>
      <sz val="10"/>
      <name val="Arial"/>
      <charset val="0"/>
    </font>
    <font>
      <sz val="10"/>
      <color rgb="FF000000"/>
      <name val="Times New Roman"/>
      <charset val="134"/>
    </font>
  </fonts>
  <fills count="4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799920651875362"/>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14548173467"/>
        <bgColor indexed="64"/>
      </patternFill>
    </fill>
    <fill>
      <patternFill patternType="solid">
        <fgColor theme="8"/>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6" tint="0.79992065187536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20651875362"/>
        <bgColor indexed="64"/>
      </patternFill>
    </fill>
    <fill>
      <patternFill patternType="solid">
        <fgColor theme="6" tint="0.399914548173467"/>
        <bgColor indexed="64"/>
      </patternFill>
    </fill>
    <fill>
      <patternFill patternType="solid">
        <fgColor theme="7" tint="0.799920651875362"/>
        <bgColor indexed="64"/>
      </patternFill>
    </fill>
    <fill>
      <patternFill patternType="solid">
        <fgColor theme="9" tint="0.799920651875362"/>
        <bgColor indexed="64"/>
      </patternFill>
    </fill>
    <fill>
      <patternFill patternType="solid">
        <fgColor theme="9" tint="0.399945066682943"/>
        <bgColor indexed="64"/>
      </patternFill>
    </fill>
    <fill>
      <patternFill patternType="solid">
        <fgColor theme="4" tint="0.39991454817346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964">
    <xf numFmtId="0" fontId="0" fillId="0" borderId="0">
      <alignment vertical="center"/>
    </xf>
    <xf numFmtId="42" fontId="0" fillId="0" borderId="0" applyFont="0" applyFill="0" applyBorder="0" applyAlignment="0" applyProtection="0">
      <alignment vertical="center"/>
    </xf>
    <xf numFmtId="0" fontId="15" fillId="0" borderId="0"/>
    <xf numFmtId="0" fontId="15" fillId="0" borderId="0"/>
    <xf numFmtId="44" fontId="0" fillId="0" borderId="0" applyFont="0" applyFill="0" applyBorder="0" applyAlignment="0" applyProtection="0">
      <alignment vertical="center"/>
    </xf>
    <xf numFmtId="0" fontId="16" fillId="0" borderId="0"/>
    <xf numFmtId="0" fontId="17" fillId="4" borderId="0" applyNumberFormat="0" applyBorder="0" applyAlignment="0" applyProtection="0">
      <alignment vertical="center"/>
    </xf>
    <xf numFmtId="0" fontId="18" fillId="5" borderId="7" applyNumberFormat="0" applyAlignment="0" applyProtection="0">
      <alignment vertical="center"/>
    </xf>
    <xf numFmtId="0" fontId="19" fillId="6" borderId="0" applyNumberFormat="0" applyBorder="0" applyAlignment="0" applyProtection="0">
      <alignment vertical="center"/>
    </xf>
    <xf numFmtId="0" fontId="20" fillId="0" borderId="0">
      <alignment vertical="center"/>
    </xf>
    <xf numFmtId="0" fontId="21" fillId="7" borderId="8" applyNumberFormat="0" applyAlignment="0" applyProtection="0">
      <alignment vertical="center"/>
    </xf>
    <xf numFmtId="0" fontId="20" fillId="0" borderId="0">
      <alignment vertical="center"/>
    </xf>
    <xf numFmtId="0" fontId="0" fillId="8" borderId="0" applyNumberFormat="0" applyBorder="0" applyAlignment="0" applyProtection="0">
      <alignment vertical="center"/>
    </xf>
    <xf numFmtId="0" fontId="22" fillId="0" borderId="9" applyNumberFormat="0" applyFill="0" applyAlignment="0" applyProtection="0">
      <alignment vertical="center"/>
    </xf>
    <xf numFmtId="0" fontId="16" fillId="0" borderId="0"/>
    <xf numFmtId="0" fontId="0" fillId="0" borderId="0">
      <alignment vertical="center"/>
    </xf>
    <xf numFmtId="41" fontId="0" fillId="0" borderId="0" applyFont="0" applyFill="0" applyBorder="0" applyAlignment="0" applyProtection="0">
      <alignment vertical="center"/>
    </xf>
    <xf numFmtId="0" fontId="20" fillId="0" borderId="0">
      <alignment vertical="center"/>
    </xf>
    <xf numFmtId="43" fontId="0" fillId="0" borderId="0" applyFont="0" applyFill="0" applyBorder="0" applyAlignment="0" applyProtection="0">
      <alignment vertical="center"/>
    </xf>
    <xf numFmtId="0" fontId="16" fillId="0" borderId="0"/>
    <xf numFmtId="0" fontId="0" fillId="9" borderId="0" applyNumberFormat="0" applyBorder="0" applyAlignment="0" applyProtection="0">
      <alignment vertical="center"/>
    </xf>
    <xf numFmtId="0" fontId="19" fillId="10" borderId="0" applyNumberFormat="0" applyBorder="0" applyAlignment="0" applyProtection="0">
      <alignment vertical="center"/>
    </xf>
    <xf numFmtId="0" fontId="23"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lignment vertical="center"/>
    </xf>
    <xf numFmtId="0" fontId="0" fillId="8" borderId="0" applyNumberFormat="0" applyBorder="0" applyAlignment="0" applyProtection="0">
      <alignment vertical="center"/>
    </xf>
    <xf numFmtId="0" fontId="26" fillId="12"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27" fillId="0" borderId="0" applyNumberFormat="0" applyFill="0" applyBorder="0" applyAlignment="0" applyProtection="0">
      <alignment vertical="center"/>
    </xf>
    <xf numFmtId="0" fontId="17" fillId="14" borderId="0" applyNumberFormat="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17" fillId="15" borderId="0" applyNumberFormat="0" applyBorder="0" applyAlignment="0" applyProtection="0">
      <alignment vertical="center"/>
    </xf>
    <xf numFmtId="0" fontId="28" fillId="0" borderId="0" applyNumberFormat="0" applyFill="0" applyBorder="0" applyAlignment="0" applyProtection="0">
      <alignment vertical="center"/>
    </xf>
    <xf numFmtId="0" fontId="0" fillId="16" borderId="10" applyNumberFormat="0" applyFont="0" applyAlignment="0" applyProtection="0">
      <alignment vertical="center"/>
    </xf>
    <xf numFmtId="0" fontId="16" fillId="0" borderId="0">
      <alignment vertical="center"/>
    </xf>
    <xf numFmtId="0" fontId="17" fillId="17" borderId="0" applyNumberFormat="0" applyBorder="0" applyAlignment="0" applyProtection="0">
      <alignment vertical="center"/>
    </xf>
    <xf numFmtId="0" fontId="26" fillId="18" borderId="0" applyNumberFormat="0" applyBorder="0" applyAlignment="0" applyProtection="0">
      <alignment vertical="center"/>
    </xf>
    <xf numFmtId="0" fontId="20" fillId="0" borderId="0">
      <alignment vertical="center"/>
    </xf>
    <xf numFmtId="0" fontId="0" fillId="0" borderId="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20" fillId="0" borderId="0">
      <alignment vertical="center"/>
    </xf>
    <xf numFmtId="0" fontId="31" fillId="0" borderId="0" applyNumberFormat="0" applyFill="0" applyBorder="0" applyAlignment="0" applyProtection="0">
      <alignment vertical="center"/>
    </xf>
    <xf numFmtId="0" fontId="17" fillId="19" borderId="0" applyNumberFormat="0" applyBorder="0" applyAlignment="0" applyProtection="0">
      <alignment vertical="center"/>
    </xf>
    <xf numFmtId="0" fontId="20" fillId="0" borderId="0">
      <alignment vertical="center"/>
    </xf>
    <xf numFmtId="0" fontId="17" fillId="17" borderId="0" applyNumberFormat="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0" fillId="20" borderId="0" applyNumberFormat="0" applyBorder="0" applyAlignment="0" applyProtection="0">
      <alignment vertical="center"/>
    </xf>
    <xf numFmtId="0" fontId="34" fillId="0" borderId="11" applyNumberFormat="0" applyFill="0" applyAlignment="0" applyProtection="0">
      <alignment vertical="center"/>
    </xf>
    <xf numFmtId="0" fontId="0" fillId="20" borderId="0" applyNumberFormat="0" applyBorder="0" applyAlignment="0" applyProtection="0">
      <alignment vertical="center"/>
    </xf>
    <xf numFmtId="0" fontId="20" fillId="0" borderId="0">
      <alignment vertical="center"/>
    </xf>
    <xf numFmtId="0" fontId="17" fillId="17" borderId="0" applyNumberFormat="0" applyBorder="0" applyAlignment="0" applyProtection="0">
      <alignment vertical="center"/>
    </xf>
    <xf numFmtId="0" fontId="0" fillId="0" borderId="0">
      <alignment vertical="center"/>
    </xf>
    <xf numFmtId="0" fontId="26" fillId="21"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29" fillId="0" borderId="12" applyNumberFormat="0" applyFill="0" applyAlignment="0" applyProtection="0">
      <alignment vertical="center"/>
    </xf>
    <xf numFmtId="0" fontId="26" fillId="22" borderId="0" applyNumberFormat="0" applyBorder="0" applyAlignment="0" applyProtection="0">
      <alignment vertical="center"/>
    </xf>
    <xf numFmtId="0" fontId="35" fillId="7" borderId="8" applyNumberFormat="0" applyAlignment="0" applyProtection="0">
      <alignment vertical="center"/>
    </xf>
    <xf numFmtId="0" fontId="15" fillId="0" borderId="0"/>
    <xf numFmtId="0" fontId="15" fillId="0" borderId="0"/>
    <xf numFmtId="0" fontId="15" fillId="0" borderId="0"/>
    <xf numFmtId="0" fontId="0" fillId="10" borderId="0" applyNumberFormat="0" applyBorder="0" applyAlignment="0" applyProtection="0">
      <alignment vertical="center"/>
    </xf>
    <xf numFmtId="0" fontId="16" fillId="0" borderId="0"/>
    <xf numFmtId="0" fontId="36" fillId="7" borderId="7" applyNumberFormat="0" applyAlignment="0" applyProtection="0">
      <alignment vertical="center"/>
    </xf>
    <xf numFmtId="0" fontId="37" fillId="23" borderId="13" applyNumberFormat="0" applyAlignment="0" applyProtection="0">
      <alignment vertical="center"/>
    </xf>
    <xf numFmtId="0" fontId="38" fillId="7" borderId="7" applyNumberFormat="0" applyAlignment="0" applyProtection="0">
      <alignment vertical="center"/>
    </xf>
    <xf numFmtId="0" fontId="0" fillId="9" borderId="0" applyNumberFormat="0" applyBorder="0" applyAlignment="0" applyProtection="0">
      <alignment vertical="center"/>
    </xf>
    <xf numFmtId="0" fontId="19" fillId="24" borderId="0" applyNumberFormat="0" applyBorder="0" applyAlignment="0" applyProtection="0">
      <alignment vertical="center"/>
    </xf>
    <xf numFmtId="0" fontId="16" fillId="0" borderId="0">
      <alignment vertical="center"/>
    </xf>
    <xf numFmtId="0" fontId="20" fillId="0" borderId="0">
      <alignment vertical="center"/>
    </xf>
    <xf numFmtId="0" fontId="26" fillId="4" borderId="0" applyNumberFormat="0" applyBorder="0" applyAlignment="0" applyProtection="0">
      <alignment vertical="center"/>
    </xf>
    <xf numFmtId="0" fontId="39" fillId="0" borderId="9" applyNumberFormat="0" applyFill="0" applyAlignment="0" applyProtection="0">
      <alignment vertical="center"/>
    </xf>
    <xf numFmtId="0" fontId="40" fillId="0" borderId="14" applyNumberFormat="0" applyFill="0" applyAlignment="0" applyProtection="0">
      <alignment vertical="center"/>
    </xf>
    <xf numFmtId="0" fontId="17" fillId="25" borderId="0" applyNumberFormat="0" applyBorder="0" applyAlignment="0" applyProtection="0">
      <alignment vertical="center"/>
    </xf>
    <xf numFmtId="0" fontId="17" fillId="15" borderId="0" applyNumberFormat="0" applyBorder="0" applyAlignment="0" applyProtection="0">
      <alignment vertical="center"/>
    </xf>
    <xf numFmtId="0" fontId="41" fillId="11" borderId="0" applyNumberFormat="0" applyBorder="0" applyAlignment="0" applyProtection="0">
      <alignment vertical="center"/>
    </xf>
    <xf numFmtId="0" fontId="42" fillId="26" borderId="0" applyNumberFormat="0" applyBorder="0" applyAlignment="0" applyProtection="0">
      <alignment vertical="center"/>
    </xf>
    <xf numFmtId="0" fontId="16" fillId="0" borderId="0"/>
    <xf numFmtId="0" fontId="0" fillId="27" borderId="0" applyNumberFormat="0" applyBorder="0" applyAlignment="0" applyProtection="0">
      <alignment vertical="center"/>
    </xf>
    <xf numFmtId="0" fontId="43" fillId="28" borderId="0" applyNumberFormat="0" applyBorder="0" applyAlignment="0" applyProtection="0">
      <alignment vertical="center"/>
    </xf>
    <xf numFmtId="0" fontId="21" fillId="7" borderId="8" applyNumberFormat="0" applyAlignment="0" applyProtection="0">
      <alignment vertical="center"/>
    </xf>
    <xf numFmtId="0" fontId="20" fillId="0" borderId="0">
      <alignment vertical="center"/>
    </xf>
    <xf numFmtId="0" fontId="19" fillId="29" borderId="0" applyNumberFormat="0" applyBorder="0" applyAlignment="0" applyProtection="0">
      <alignment vertical="center"/>
    </xf>
    <xf numFmtId="0" fontId="16" fillId="0" borderId="0">
      <alignment vertical="center"/>
    </xf>
    <xf numFmtId="0" fontId="44" fillId="0" borderId="0" applyNumberFormat="0" applyFill="0" applyBorder="0" applyAlignment="0" applyProtection="0">
      <alignment vertical="center"/>
    </xf>
    <xf numFmtId="0" fontId="20" fillId="0" borderId="0">
      <alignment vertical="center"/>
    </xf>
    <xf numFmtId="0" fontId="26" fillId="19" borderId="0" applyNumberFormat="0" applyBorder="0" applyAlignment="0" applyProtection="0">
      <alignment vertical="center"/>
    </xf>
    <xf numFmtId="0" fontId="19" fillId="30" borderId="0" applyNumberFormat="0" applyBorder="0" applyAlignment="0" applyProtection="0">
      <alignment vertical="center"/>
    </xf>
    <xf numFmtId="0" fontId="22" fillId="0" borderId="9" applyNumberFormat="0" applyFill="0" applyAlignment="0" applyProtection="0">
      <alignment vertical="center"/>
    </xf>
    <xf numFmtId="0" fontId="19" fillId="31" borderId="0" applyNumberFormat="0" applyBorder="0" applyAlignment="0" applyProtection="0">
      <alignment vertical="center"/>
    </xf>
    <xf numFmtId="0" fontId="0" fillId="9" borderId="0" applyNumberFormat="0" applyBorder="0" applyAlignment="0" applyProtection="0">
      <alignment vertical="center"/>
    </xf>
    <xf numFmtId="0" fontId="25" fillId="0" borderId="0" applyNumberFormat="0" applyFill="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0" fillId="9"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0" fillId="0" borderId="0">
      <alignment vertical="center"/>
    </xf>
    <xf numFmtId="0" fontId="3" fillId="0" borderId="14" applyNumberFormat="0" applyFill="0" applyAlignment="0" applyProtection="0">
      <alignment vertical="center"/>
    </xf>
    <xf numFmtId="0" fontId="20" fillId="0" borderId="0">
      <alignment vertical="center"/>
    </xf>
    <xf numFmtId="0" fontId="19" fillId="35" borderId="0" applyNumberFormat="0" applyBorder="0" applyAlignment="0" applyProtection="0">
      <alignment vertical="center"/>
    </xf>
    <xf numFmtId="0" fontId="19" fillId="9" borderId="0" applyNumberFormat="0" applyBorder="0" applyAlignment="0" applyProtection="0">
      <alignment vertical="center"/>
    </xf>
    <xf numFmtId="0" fontId="16" fillId="0" borderId="0"/>
    <xf numFmtId="0" fontId="20" fillId="0" borderId="0">
      <alignment vertical="center"/>
    </xf>
    <xf numFmtId="0" fontId="26" fillId="14" borderId="0" applyNumberFormat="0" applyBorder="0" applyAlignment="0" applyProtection="0">
      <alignment vertical="center"/>
    </xf>
    <xf numFmtId="0" fontId="17" fillId="36" borderId="0" applyNumberFormat="0" applyBorder="0" applyAlignment="0" applyProtection="0">
      <alignment vertical="center"/>
    </xf>
    <xf numFmtId="0" fontId="19" fillId="37" borderId="0" applyNumberFormat="0" applyBorder="0" applyAlignment="0" applyProtection="0">
      <alignment vertical="center"/>
    </xf>
    <xf numFmtId="0" fontId="16" fillId="0" borderId="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16" fillId="0" borderId="0">
      <alignment vertical="center"/>
    </xf>
    <xf numFmtId="0" fontId="19" fillId="40" borderId="0" applyNumberFormat="0" applyBorder="0" applyAlignment="0" applyProtection="0">
      <alignment vertical="center"/>
    </xf>
    <xf numFmtId="0" fontId="16" fillId="0" borderId="0"/>
    <xf numFmtId="0" fontId="0" fillId="27" borderId="0" applyNumberFormat="0" applyBorder="0" applyAlignment="0" applyProtection="0">
      <alignment vertical="center"/>
    </xf>
    <xf numFmtId="0" fontId="26" fillId="4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16" fillId="0" borderId="0"/>
    <xf numFmtId="0" fontId="0" fillId="42" borderId="0" applyNumberFormat="0" applyBorder="0" applyAlignment="0" applyProtection="0">
      <alignment vertical="center"/>
    </xf>
    <xf numFmtId="0" fontId="21" fillId="7" borderId="8" applyNumberFormat="0" applyAlignment="0" applyProtection="0">
      <alignment vertical="center"/>
    </xf>
    <xf numFmtId="0" fontId="17" fillId="43" borderId="0" applyNumberFormat="0" applyBorder="0" applyAlignment="0" applyProtection="0">
      <alignment vertical="center"/>
    </xf>
    <xf numFmtId="0" fontId="0" fillId="33" borderId="0" applyNumberFormat="0" applyBorder="0" applyAlignment="0" applyProtection="0">
      <alignment vertical="center"/>
    </xf>
    <xf numFmtId="0" fontId="0" fillId="8" borderId="0" applyNumberFormat="0" applyBorder="0" applyAlignment="0" applyProtection="0">
      <alignment vertical="center"/>
    </xf>
    <xf numFmtId="0" fontId="20" fillId="0" borderId="0">
      <alignment vertical="center"/>
    </xf>
    <xf numFmtId="0" fontId="0" fillId="0" borderId="0">
      <alignment vertical="center"/>
    </xf>
    <xf numFmtId="0" fontId="0" fillId="8" borderId="0" applyNumberFormat="0" applyBorder="0" applyAlignment="0" applyProtection="0">
      <alignment vertical="center"/>
    </xf>
    <xf numFmtId="0" fontId="20" fillId="0" borderId="0">
      <alignment vertical="center"/>
    </xf>
    <xf numFmtId="0" fontId="22" fillId="0" borderId="9" applyNumberFormat="0" applyFill="0" applyAlignment="0" applyProtection="0">
      <alignment vertical="center"/>
    </xf>
    <xf numFmtId="0" fontId="17" fillId="4" borderId="0" applyNumberFormat="0" applyBorder="0" applyAlignment="0" applyProtection="0">
      <alignment vertical="center"/>
    </xf>
    <xf numFmtId="0" fontId="0" fillId="8" borderId="0" applyNumberFormat="0" applyBorder="0" applyAlignment="0" applyProtection="0">
      <alignment vertical="center"/>
    </xf>
    <xf numFmtId="0" fontId="20" fillId="0" borderId="0">
      <alignment vertical="center"/>
    </xf>
    <xf numFmtId="0" fontId="0" fillId="8" borderId="0" applyNumberFormat="0" applyBorder="0" applyAlignment="0" applyProtection="0">
      <alignment vertical="center"/>
    </xf>
    <xf numFmtId="0" fontId="20" fillId="0" borderId="0">
      <alignment vertical="center"/>
    </xf>
    <xf numFmtId="0" fontId="22" fillId="0" borderId="9" applyNumberFormat="0" applyFill="0" applyAlignment="0" applyProtection="0">
      <alignment vertical="center"/>
    </xf>
    <xf numFmtId="0" fontId="0" fillId="0" borderId="0">
      <alignment vertical="center"/>
    </xf>
    <xf numFmtId="0" fontId="0" fillId="8" borderId="0" applyNumberFormat="0" applyBorder="0" applyAlignment="0" applyProtection="0">
      <alignment vertical="center"/>
    </xf>
    <xf numFmtId="0" fontId="0" fillId="33" borderId="0" applyNumberFormat="0" applyBorder="0" applyAlignment="0" applyProtection="0">
      <alignment vertical="center"/>
    </xf>
    <xf numFmtId="0" fontId="0" fillId="8" borderId="0" applyNumberFormat="0" applyBorder="0" applyAlignment="0" applyProtection="0">
      <alignment vertical="center"/>
    </xf>
    <xf numFmtId="0" fontId="20" fillId="0" borderId="0">
      <alignment vertical="center"/>
    </xf>
    <xf numFmtId="0" fontId="15" fillId="0" borderId="0"/>
    <xf numFmtId="0" fontId="0" fillId="8" borderId="0" applyNumberFormat="0" applyBorder="0" applyAlignment="0" applyProtection="0">
      <alignment vertical="center"/>
    </xf>
    <xf numFmtId="0" fontId="38" fillId="7" borderId="7" applyNumberFormat="0" applyAlignment="0" applyProtection="0">
      <alignment vertical="center"/>
    </xf>
    <xf numFmtId="0" fontId="20" fillId="0" borderId="0">
      <alignment vertical="center"/>
    </xf>
    <xf numFmtId="0" fontId="20" fillId="0" borderId="0">
      <alignment vertical="center"/>
    </xf>
    <xf numFmtId="0" fontId="0" fillId="10" borderId="0" applyNumberFormat="0" applyBorder="0" applyAlignment="0" applyProtection="0">
      <alignment vertical="center"/>
    </xf>
    <xf numFmtId="0" fontId="16" fillId="0" borderId="0"/>
    <xf numFmtId="0" fontId="38" fillId="7" borderId="7" applyNumberFormat="0" applyAlignment="0" applyProtection="0">
      <alignment vertical="center"/>
    </xf>
    <xf numFmtId="0" fontId="16" fillId="0" borderId="0">
      <alignment vertical="center"/>
    </xf>
    <xf numFmtId="0" fontId="0" fillId="8" borderId="0" applyNumberFormat="0" applyBorder="0" applyAlignment="0" applyProtection="0">
      <alignment vertical="center"/>
    </xf>
    <xf numFmtId="0" fontId="0" fillId="10"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15" fillId="0" borderId="0"/>
    <xf numFmtId="0" fontId="15"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15" fillId="0" borderId="0"/>
    <xf numFmtId="0" fontId="15" fillId="0" borderId="0"/>
    <xf numFmtId="0" fontId="0" fillId="42" borderId="0" applyNumberFormat="0" applyBorder="0" applyAlignment="0" applyProtection="0">
      <alignment vertical="center"/>
    </xf>
    <xf numFmtId="0" fontId="15" fillId="0" borderId="0"/>
    <xf numFmtId="0" fontId="15" fillId="0" borderId="0"/>
    <xf numFmtId="0" fontId="16" fillId="0" borderId="0">
      <alignment vertical="center"/>
    </xf>
    <xf numFmtId="0" fontId="0" fillId="42" borderId="0" applyNumberFormat="0" applyBorder="0" applyAlignment="0" applyProtection="0">
      <alignment vertical="center"/>
    </xf>
    <xf numFmtId="0" fontId="16" fillId="0" borderId="0"/>
    <xf numFmtId="0" fontId="0" fillId="0" borderId="0">
      <alignment vertical="center"/>
    </xf>
    <xf numFmtId="0" fontId="0" fillId="27" borderId="0" applyNumberFormat="0" applyBorder="0" applyAlignment="0" applyProtection="0">
      <alignment vertical="center"/>
    </xf>
    <xf numFmtId="0" fontId="21" fillId="7" borderId="8" applyNumberFormat="0" applyAlignment="0" applyProtection="0">
      <alignment vertical="center"/>
    </xf>
    <xf numFmtId="0" fontId="20" fillId="0" borderId="0">
      <alignment vertical="center"/>
    </xf>
    <xf numFmtId="0" fontId="0" fillId="0" borderId="0">
      <alignment vertical="center"/>
    </xf>
    <xf numFmtId="0" fontId="0" fillId="27" borderId="0" applyNumberFormat="0" applyBorder="0" applyAlignment="0" applyProtection="0">
      <alignment vertical="center"/>
    </xf>
    <xf numFmtId="0" fontId="21" fillId="7" borderId="8" applyNumberFormat="0" applyAlignment="0" applyProtection="0">
      <alignment vertical="center"/>
    </xf>
    <xf numFmtId="0" fontId="20" fillId="0" borderId="0">
      <alignment vertical="center"/>
    </xf>
    <xf numFmtId="0" fontId="0" fillId="27" borderId="0" applyNumberFormat="0" applyBorder="0" applyAlignment="0" applyProtection="0">
      <alignment vertical="center"/>
    </xf>
    <xf numFmtId="0" fontId="33" fillId="0" borderId="15" applyNumberFormat="0" applyFill="0" applyAlignment="0" applyProtection="0">
      <alignment vertical="center"/>
    </xf>
    <xf numFmtId="0" fontId="16" fillId="0" borderId="0"/>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45" fillId="26" borderId="0" applyNumberFormat="0" applyBorder="0" applyAlignment="0" applyProtection="0">
      <alignment vertical="center"/>
    </xf>
    <xf numFmtId="0" fontId="0" fillId="40" borderId="0" applyNumberFormat="0" applyBorder="0" applyAlignment="0" applyProtection="0">
      <alignment vertical="center"/>
    </xf>
    <xf numFmtId="0" fontId="34" fillId="0" borderId="16" applyNumberFormat="0" applyFill="0" applyAlignment="0" applyProtection="0">
      <alignment vertical="center"/>
    </xf>
    <xf numFmtId="0" fontId="0" fillId="27" borderId="0" applyNumberFormat="0" applyBorder="0" applyAlignment="0" applyProtection="0">
      <alignment vertical="center"/>
    </xf>
    <xf numFmtId="0" fontId="16" fillId="0" borderId="0">
      <alignment vertical="center"/>
    </xf>
    <xf numFmtId="0" fontId="0" fillId="27"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16" fillId="0" borderId="0">
      <alignment vertical="center"/>
    </xf>
    <xf numFmtId="0" fontId="0" fillId="44" borderId="0" applyNumberFormat="0" applyBorder="0" applyAlignment="0" applyProtection="0">
      <alignment vertical="center"/>
    </xf>
    <xf numFmtId="0" fontId="20" fillId="0" borderId="0">
      <alignment vertical="center"/>
    </xf>
    <xf numFmtId="0" fontId="0" fillId="0" borderId="0">
      <alignment vertical="center"/>
    </xf>
    <xf numFmtId="0" fontId="16" fillId="0" borderId="0">
      <alignment vertical="center"/>
    </xf>
    <xf numFmtId="0" fontId="0" fillId="44" borderId="0" applyNumberFormat="0" applyBorder="0" applyAlignment="0" applyProtection="0">
      <alignment vertical="center"/>
    </xf>
    <xf numFmtId="0" fontId="20" fillId="0" borderId="0">
      <alignment vertical="center"/>
    </xf>
    <xf numFmtId="0" fontId="0" fillId="0" borderId="0">
      <alignment vertical="center"/>
    </xf>
    <xf numFmtId="0" fontId="16"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16" fillId="0" borderId="0">
      <alignment vertical="center"/>
    </xf>
    <xf numFmtId="0" fontId="0" fillId="44" borderId="0" applyNumberFormat="0" applyBorder="0" applyAlignment="0" applyProtection="0">
      <alignment vertical="center"/>
    </xf>
    <xf numFmtId="0" fontId="0" fillId="0" borderId="0">
      <alignment vertical="center"/>
    </xf>
    <xf numFmtId="0" fontId="16" fillId="0" borderId="0">
      <alignment vertical="center"/>
    </xf>
    <xf numFmtId="0" fontId="20" fillId="0" borderId="0">
      <alignment vertical="center"/>
    </xf>
    <xf numFmtId="0" fontId="16"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16" fillId="0" borderId="0">
      <alignment vertical="center"/>
    </xf>
    <xf numFmtId="0" fontId="0" fillId="0" borderId="0">
      <alignment vertical="center"/>
    </xf>
    <xf numFmtId="0" fontId="0" fillId="20" borderId="0" applyNumberFormat="0" applyBorder="0" applyAlignment="0" applyProtection="0">
      <alignment vertical="center"/>
    </xf>
    <xf numFmtId="0" fontId="20" fillId="0" borderId="0">
      <alignment vertical="center"/>
    </xf>
    <xf numFmtId="0" fontId="16" fillId="0" borderId="0">
      <alignment vertical="center"/>
    </xf>
    <xf numFmtId="0" fontId="16"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7" fillId="19" borderId="0" applyNumberFormat="0" applyBorder="0" applyAlignment="0" applyProtection="0">
      <alignment vertical="center"/>
    </xf>
    <xf numFmtId="0" fontId="0" fillId="20" borderId="0" applyNumberFormat="0" applyBorder="0" applyAlignment="0" applyProtection="0">
      <alignment vertical="center"/>
    </xf>
    <xf numFmtId="0" fontId="16" fillId="0" borderId="0">
      <alignment vertical="center"/>
    </xf>
    <xf numFmtId="0" fontId="0"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6" fillId="0" borderId="0">
      <alignment vertical="center"/>
    </xf>
    <xf numFmtId="0" fontId="0" fillId="0" borderId="0">
      <alignment vertical="center"/>
    </xf>
    <xf numFmtId="0" fontId="0" fillId="45" borderId="0" applyNumberFormat="0" applyBorder="0" applyAlignment="0" applyProtection="0">
      <alignment vertical="center"/>
    </xf>
    <xf numFmtId="0" fontId="20" fillId="0" borderId="0">
      <alignment vertical="center"/>
    </xf>
    <xf numFmtId="0" fontId="17" fillId="13" borderId="0" applyNumberFormat="0" applyBorder="0" applyAlignment="0" applyProtection="0">
      <alignment vertical="center"/>
    </xf>
    <xf numFmtId="0" fontId="20" fillId="0" borderId="0">
      <alignment vertical="center"/>
    </xf>
    <xf numFmtId="0" fontId="38" fillId="7" borderId="7" applyNumberFormat="0" applyAlignment="0" applyProtection="0">
      <alignment vertical="center"/>
    </xf>
    <xf numFmtId="0" fontId="0" fillId="45" borderId="0" applyNumberFormat="0" applyBorder="0" applyAlignment="0" applyProtection="0">
      <alignment vertical="center"/>
    </xf>
    <xf numFmtId="0" fontId="20" fillId="0" borderId="0">
      <alignment vertical="center"/>
    </xf>
    <xf numFmtId="0" fontId="0" fillId="45"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lignment vertical="center"/>
    </xf>
    <xf numFmtId="0" fontId="0" fillId="45" borderId="0" applyNumberFormat="0" applyBorder="0" applyAlignment="0" applyProtection="0">
      <alignment vertical="center"/>
    </xf>
    <xf numFmtId="0" fontId="16" fillId="0" borderId="0">
      <alignment vertical="center"/>
    </xf>
    <xf numFmtId="0" fontId="20" fillId="0" borderId="0">
      <alignment vertical="center"/>
    </xf>
    <xf numFmtId="0" fontId="17" fillId="19" borderId="0" applyNumberFormat="0" applyBorder="0" applyAlignment="0" applyProtection="0">
      <alignment vertical="center"/>
    </xf>
    <xf numFmtId="0" fontId="0" fillId="45" borderId="0" applyNumberFormat="0" applyBorder="0" applyAlignment="0" applyProtection="0">
      <alignment vertical="center"/>
    </xf>
    <xf numFmtId="0" fontId="16" fillId="0" borderId="0">
      <alignment vertical="center"/>
    </xf>
    <xf numFmtId="0" fontId="16" fillId="0" borderId="0"/>
    <xf numFmtId="0" fontId="17" fillId="46"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17" fillId="13" borderId="0" applyNumberFormat="0" applyBorder="0" applyAlignment="0" applyProtection="0">
      <alignment vertical="center"/>
    </xf>
    <xf numFmtId="0" fontId="0" fillId="45"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16" fillId="0" borderId="0">
      <alignment vertical="center"/>
    </xf>
    <xf numFmtId="0" fontId="0" fillId="16" borderId="10" applyNumberFormat="0" applyFont="0" applyAlignment="0" applyProtection="0">
      <alignment vertical="center"/>
    </xf>
    <xf numFmtId="0" fontId="17" fillId="17"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20" fillId="0" borderId="0">
      <alignment vertical="center"/>
    </xf>
    <xf numFmtId="0" fontId="15" fillId="0" borderId="0"/>
    <xf numFmtId="0" fontId="20" fillId="0" borderId="0">
      <alignment vertical="center"/>
    </xf>
    <xf numFmtId="0" fontId="0" fillId="0" borderId="0">
      <alignment vertical="center"/>
    </xf>
    <xf numFmtId="0" fontId="0" fillId="31" borderId="0" applyNumberFormat="0" applyBorder="0" applyAlignment="0" applyProtection="0">
      <alignment vertical="center"/>
    </xf>
    <xf numFmtId="0" fontId="20" fillId="0" borderId="0">
      <alignment vertical="center"/>
    </xf>
    <xf numFmtId="0" fontId="0" fillId="31" borderId="0" applyNumberFormat="0" applyBorder="0" applyAlignment="0" applyProtection="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31" borderId="0" applyNumberFormat="0" applyBorder="0" applyAlignment="0" applyProtection="0">
      <alignment vertical="center"/>
    </xf>
    <xf numFmtId="0" fontId="20"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20" fillId="0" borderId="0">
      <alignment vertical="center"/>
    </xf>
    <xf numFmtId="0" fontId="15" fillId="0" borderId="0"/>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20" fillId="0" borderId="0">
      <alignment vertical="center"/>
    </xf>
    <xf numFmtId="0" fontId="16" fillId="0" borderId="0"/>
    <xf numFmtId="0" fontId="0" fillId="31" borderId="0" applyNumberFormat="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0"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16"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0" borderId="0"/>
    <xf numFmtId="0" fontId="0" fillId="10" borderId="0" applyNumberFormat="0" applyBorder="0" applyAlignment="0" applyProtection="0">
      <alignment vertical="center"/>
    </xf>
    <xf numFmtId="0" fontId="16"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6" fillId="0" borderId="0"/>
    <xf numFmtId="0" fontId="15" fillId="0" borderId="0"/>
    <xf numFmtId="0" fontId="0" fillId="10" borderId="0" applyNumberFormat="0" applyBorder="0" applyAlignment="0" applyProtection="0">
      <alignment vertical="center"/>
    </xf>
    <xf numFmtId="0" fontId="15"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46" fillId="5" borderId="7" applyNumberFormat="0" applyAlignment="0" applyProtection="0">
      <alignment vertical="center"/>
    </xf>
    <xf numFmtId="0" fontId="0" fillId="9" borderId="0" applyNumberFormat="0" applyBorder="0" applyAlignment="0" applyProtection="0">
      <alignment vertical="center"/>
    </xf>
    <xf numFmtId="0" fontId="45" fillId="2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7" fillId="15" borderId="0" applyNumberFormat="0" applyBorder="0" applyAlignment="0" applyProtection="0">
      <alignment vertical="center"/>
    </xf>
    <xf numFmtId="0" fontId="47" fillId="28" borderId="0" applyNumberFormat="0" applyBorder="0" applyAlignment="0" applyProtection="0">
      <alignment vertical="center"/>
    </xf>
    <xf numFmtId="0" fontId="17" fillId="25" borderId="0" applyNumberFormat="0" applyBorder="0" applyAlignment="0" applyProtection="0">
      <alignment vertical="center"/>
    </xf>
    <xf numFmtId="0" fontId="0" fillId="37" borderId="0" applyNumberFormat="0" applyBorder="0" applyAlignment="0" applyProtection="0">
      <alignment vertical="center"/>
    </xf>
    <xf numFmtId="0" fontId="20" fillId="0" borderId="0">
      <alignment vertical="center"/>
    </xf>
    <xf numFmtId="0" fontId="17" fillId="15" borderId="0" applyNumberFormat="0" applyBorder="0" applyAlignment="0" applyProtection="0">
      <alignment vertical="center"/>
    </xf>
    <xf numFmtId="0" fontId="16" fillId="0" borderId="0">
      <alignment vertical="center"/>
    </xf>
    <xf numFmtId="0" fontId="16"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45" fillId="2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17" fillId="36" borderId="0" applyNumberFormat="0" applyBorder="0" applyAlignment="0" applyProtection="0">
      <alignment vertical="center"/>
    </xf>
    <xf numFmtId="0" fontId="17" fillId="34" borderId="0" applyNumberFormat="0" applyBorder="0" applyAlignment="0" applyProtection="0">
      <alignment vertical="center"/>
    </xf>
    <xf numFmtId="0" fontId="0" fillId="37" borderId="0" applyNumberFormat="0" applyBorder="0" applyAlignment="0" applyProtection="0">
      <alignment vertical="center"/>
    </xf>
    <xf numFmtId="0" fontId="17" fillId="36" borderId="0" applyNumberFormat="0" applyBorder="0" applyAlignment="0" applyProtection="0">
      <alignment vertical="center"/>
    </xf>
    <xf numFmtId="0" fontId="0"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0" borderId="0" applyNumberFormat="0" applyBorder="0" applyAlignment="0" applyProtection="0">
      <alignment vertical="center"/>
    </xf>
    <xf numFmtId="0" fontId="16" fillId="0" borderId="0">
      <alignment vertical="center"/>
    </xf>
    <xf numFmtId="0" fontId="0" fillId="0" borderId="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5" fillId="26"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1" fillId="11" borderId="0" applyNumberFormat="0" applyBorder="0" applyAlignment="0" applyProtection="0">
      <alignment vertical="center"/>
    </xf>
    <xf numFmtId="0" fontId="21" fillId="7" borderId="8" applyNumberFormat="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29" fillId="0" borderId="17" applyNumberFormat="0" applyFill="0" applyAlignment="0" applyProtection="0">
      <alignment vertical="center"/>
    </xf>
    <xf numFmtId="0" fontId="17" fillId="47" borderId="0" applyNumberFormat="0" applyBorder="0" applyAlignment="0" applyProtection="0">
      <alignment vertical="center"/>
    </xf>
    <xf numFmtId="0" fontId="16" fillId="0" borderId="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29" fillId="0" borderId="0" applyNumberFormat="0" applyFill="0" applyBorder="0" applyAlignment="0" applyProtection="0">
      <alignment vertical="center"/>
    </xf>
    <xf numFmtId="0" fontId="17" fillId="47" borderId="0" applyNumberFormat="0" applyBorder="0" applyAlignment="0" applyProtection="0">
      <alignment vertical="center"/>
    </xf>
    <xf numFmtId="0" fontId="16" fillId="0" borderId="0"/>
    <xf numFmtId="0" fontId="0" fillId="0" borderId="0">
      <alignment vertical="center"/>
    </xf>
    <xf numFmtId="0" fontId="17" fillId="47" borderId="0" applyNumberFormat="0" applyBorder="0" applyAlignment="0" applyProtection="0">
      <alignment vertical="center"/>
    </xf>
    <xf numFmtId="0" fontId="15" fillId="0" borderId="0"/>
    <xf numFmtId="0" fontId="17" fillId="17" borderId="0" applyNumberFormat="0" applyBorder="0" applyAlignment="0" applyProtection="0">
      <alignment vertical="center"/>
    </xf>
    <xf numFmtId="0" fontId="0" fillId="0" borderId="0">
      <alignment vertical="center"/>
    </xf>
    <xf numFmtId="0" fontId="16" fillId="0" borderId="0">
      <alignment vertical="center"/>
    </xf>
    <xf numFmtId="0" fontId="17" fillId="17" borderId="0" applyNumberFormat="0" applyBorder="0" applyAlignment="0" applyProtection="0">
      <alignment vertical="center"/>
    </xf>
    <xf numFmtId="0" fontId="0" fillId="0" borderId="0">
      <alignment vertical="center"/>
    </xf>
    <xf numFmtId="0" fontId="15" fillId="0" borderId="0"/>
    <xf numFmtId="0" fontId="0" fillId="0" borderId="0">
      <alignment vertical="center"/>
    </xf>
    <xf numFmtId="0" fontId="17" fillId="17" borderId="0" applyNumberFormat="0" applyBorder="0" applyAlignment="0" applyProtection="0">
      <alignment vertical="center"/>
    </xf>
    <xf numFmtId="0" fontId="0" fillId="0" borderId="0">
      <alignment vertical="center"/>
    </xf>
    <xf numFmtId="0" fontId="16" fillId="0" borderId="0">
      <alignment vertical="center"/>
    </xf>
    <xf numFmtId="0" fontId="0" fillId="16" borderId="10" applyNumberFormat="0" applyFont="0" applyAlignment="0" applyProtection="0">
      <alignment vertical="center"/>
    </xf>
    <xf numFmtId="0" fontId="17" fillId="17" borderId="0" applyNumberFormat="0" applyBorder="0" applyAlignment="0" applyProtection="0">
      <alignment vertical="center"/>
    </xf>
    <xf numFmtId="0" fontId="16" fillId="0" borderId="0">
      <alignment vertical="center"/>
    </xf>
    <xf numFmtId="0" fontId="0" fillId="16" borderId="10" applyNumberFormat="0" applyFont="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29"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7" fillId="17"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6" fillId="0" borderId="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17" fillId="43"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0" fillId="16" borderId="10" applyNumberFormat="0" applyFon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xf numFmtId="0" fontId="48" fillId="23" borderId="13" applyNumberFormat="0" applyAlignment="0" applyProtection="0">
      <alignment vertical="center"/>
    </xf>
    <xf numFmtId="0" fontId="17" fillId="15" borderId="0" applyNumberFormat="0" applyBorder="0" applyAlignment="0" applyProtection="0">
      <alignment vertical="center"/>
    </xf>
    <xf numFmtId="0" fontId="16" fillId="0" borderId="0">
      <alignment vertical="center"/>
    </xf>
    <xf numFmtId="0" fontId="16" fillId="0" borderId="0"/>
    <xf numFmtId="0" fontId="16" fillId="0" borderId="0">
      <alignment vertical="center"/>
    </xf>
    <xf numFmtId="0" fontId="0" fillId="0" borderId="0">
      <alignment vertical="center"/>
    </xf>
    <xf numFmtId="0" fontId="0" fillId="0" borderId="0">
      <alignment vertical="center"/>
    </xf>
    <xf numFmtId="0" fontId="17" fillId="15" borderId="0" applyNumberFormat="0" applyBorder="0" applyAlignment="0" applyProtection="0">
      <alignment vertical="center"/>
    </xf>
    <xf numFmtId="0" fontId="16" fillId="0" borderId="0"/>
    <xf numFmtId="0" fontId="15" fillId="0" borderId="0"/>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20" fillId="0" borderId="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6" fillId="0" borderId="0"/>
    <xf numFmtId="0" fontId="17" fillId="36" borderId="0" applyNumberFormat="0" applyBorder="0" applyAlignment="0" applyProtection="0">
      <alignment vertical="center"/>
    </xf>
    <xf numFmtId="0" fontId="48" fillId="23" borderId="13" applyNumberFormat="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13" borderId="0" applyNumberFormat="0" applyBorder="0" applyAlignment="0" applyProtection="0">
      <alignment vertical="center"/>
    </xf>
    <xf numFmtId="0" fontId="20" fillId="0" borderId="0">
      <alignment vertical="center"/>
    </xf>
    <xf numFmtId="0" fontId="0" fillId="0" borderId="0">
      <alignment vertical="center"/>
    </xf>
    <xf numFmtId="0" fontId="17" fillId="13" borderId="0" applyNumberFormat="0" applyBorder="0" applyAlignment="0" applyProtection="0">
      <alignment vertical="center"/>
    </xf>
    <xf numFmtId="0" fontId="20" fillId="0" borderId="0">
      <alignment vertical="center"/>
    </xf>
    <xf numFmtId="0" fontId="0" fillId="0" borderId="0">
      <alignment vertical="center"/>
    </xf>
    <xf numFmtId="0" fontId="17" fillId="13"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15" fillId="0" borderId="0"/>
    <xf numFmtId="0" fontId="16" fillId="0" borderId="0"/>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 fillId="0" borderId="14" applyNumberFormat="0" applyFill="0" applyAlignment="0" applyProtection="0">
      <alignment vertical="center"/>
    </xf>
    <xf numFmtId="0" fontId="33" fillId="0" borderId="15" applyNumberFormat="0" applyFill="0" applyAlignment="0" applyProtection="0">
      <alignment vertical="center"/>
    </xf>
    <xf numFmtId="0" fontId="3" fillId="0" borderId="14" applyNumberFormat="0" applyFill="0" applyAlignment="0" applyProtection="0">
      <alignment vertical="center"/>
    </xf>
    <xf numFmtId="0" fontId="33" fillId="0" borderId="15" applyNumberFormat="0" applyFill="0" applyAlignment="0" applyProtection="0">
      <alignment vertical="center"/>
    </xf>
    <xf numFmtId="0" fontId="25" fillId="0" borderId="0" applyNumberFormat="0" applyFill="0" applyBorder="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16" fillId="0" borderId="0"/>
    <xf numFmtId="0" fontId="34" fillId="0" borderId="16" applyNumberFormat="0" applyFill="0" applyAlignment="0" applyProtection="0">
      <alignment vertical="center"/>
    </xf>
    <xf numFmtId="0" fontId="16" fillId="0" borderId="0"/>
    <xf numFmtId="0" fontId="45" fillId="26" borderId="0" applyNumberFormat="0" applyBorder="0" applyAlignment="0" applyProtection="0">
      <alignment vertical="center"/>
    </xf>
    <xf numFmtId="0" fontId="34" fillId="0" borderId="16" applyNumberFormat="0" applyFill="0" applyAlignment="0" applyProtection="0">
      <alignment vertical="center"/>
    </xf>
    <xf numFmtId="0" fontId="16" fillId="0" borderId="0"/>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0" fillId="0" borderId="0">
      <alignment vertical="center"/>
    </xf>
    <xf numFmtId="0" fontId="16" fillId="0" borderId="0"/>
    <xf numFmtId="0" fontId="34" fillId="0" borderId="16" applyNumberFormat="0" applyFill="0" applyAlignment="0" applyProtection="0">
      <alignment vertical="center"/>
    </xf>
    <xf numFmtId="0" fontId="20" fillId="0" borderId="0">
      <alignment vertical="center"/>
    </xf>
    <xf numFmtId="0" fontId="34" fillId="0" borderId="16" applyNumberFormat="0" applyFill="0" applyAlignment="0" applyProtection="0">
      <alignment vertical="center"/>
    </xf>
    <xf numFmtId="0" fontId="20" fillId="0" borderId="0">
      <alignment vertical="center"/>
    </xf>
    <xf numFmtId="0" fontId="34" fillId="0" borderId="16" applyNumberFormat="0" applyFill="0" applyAlignment="0" applyProtection="0">
      <alignment vertical="center"/>
    </xf>
    <xf numFmtId="0" fontId="16" fillId="0" borderId="0">
      <alignment vertical="center"/>
    </xf>
    <xf numFmtId="0" fontId="29" fillId="0" borderId="17" applyNumberFormat="0" applyFill="0" applyAlignment="0" applyProtection="0">
      <alignment vertical="center"/>
    </xf>
    <xf numFmtId="0" fontId="49" fillId="0" borderId="0"/>
    <xf numFmtId="0" fontId="29" fillId="0" borderId="17" applyNumberFormat="0" applyFill="0" applyAlignment="0" applyProtection="0">
      <alignment vertical="center"/>
    </xf>
    <xf numFmtId="0" fontId="15" fillId="0" borderId="0"/>
    <xf numFmtId="0" fontId="15" fillId="0" borderId="0"/>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20" fillId="0" borderId="0">
      <alignment vertical="center"/>
    </xf>
    <xf numFmtId="0" fontId="41" fillId="11" borderId="0" applyNumberFormat="0" applyBorder="0" applyAlignment="0" applyProtection="0">
      <alignment vertical="center"/>
    </xf>
    <xf numFmtId="0" fontId="0" fillId="0" borderId="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15" fillId="0" borderId="0"/>
    <xf numFmtId="0" fontId="15" fillId="0" borderId="0"/>
    <xf numFmtId="0" fontId="41" fillId="11" borderId="0" applyNumberFormat="0" applyBorder="0" applyAlignment="0" applyProtection="0">
      <alignment vertical="center"/>
    </xf>
    <xf numFmtId="0" fontId="16" fillId="0" borderId="0"/>
    <xf numFmtId="0" fontId="16" fillId="0" borderId="0">
      <alignment vertical="center"/>
    </xf>
    <xf numFmtId="0" fontId="15" fillId="0" borderId="0"/>
    <xf numFmtId="0" fontId="16" fillId="0" borderId="0"/>
    <xf numFmtId="0" fontId="0" fillId="0" borderId="0">
      <alignment vertical="center"/>
    </xf>
    <xf numFmtId="0" fontId="16" fillId="0" borderId="0"/>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4" borderId="0" applyNumberFormat="0" applyBorder="0" applyAlignment="0" applyProtection="0">
      <alignment vertical="center"/>
    </xf>
    <xf numFmtId="0" fontId="46" fillId="5" borderId="7" applyNumberFormat="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16" fillId="0" borderId="0"/>
    <xf numFmtId="0" fontId="16" fillId="0" borderId="0">
      <alignment vertical="center"/>
    </xf>
    <xf numFmtId="0" fontId="20" fillId="0" borderId="0">
      <alignment vertical="center"/>
    </xf>
    <xf numFmtId="0" fontId="17" fillId="39" borderId="0" applyNumberFormat="0" applyBorder="0" applyAlignment="0" applyProtection="0">
      <alignment vertical="center"/>
    </xf>
    <xf numFmtId="0" fontId="20" fillId="0" borderId="0">
      <alignment vertical="center"/>
    </xf>
    <xf numFmtId="0" fontId="17" fillId="3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2" fillId="0" borderId="9" applyNumberFormat="0" applyFill="0" applyAlignment="0" applyProtection="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xf numFmtId="0" fontId="16" fillId="0" borderId="0">
      <alignment vertical="center"/>
    </xf>
    <xf numFmtId="0" fontId="0" fillId="0" borderId="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16" fillId="0" borderId="0">
      <alignment vertical="center"/>
    </xf>
    <xf numFmtId="0" fontId="0" fillId="16" borderId="10" applyNumberFormat="0" applyFont="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5" fillId="0" borderId="0"/>
    <xf numFmtId="0" fontId="0" fillId="0" borderId="0">
      <alignment vertical="center"/>
    </xf>
    <xf numFmtId="0" fontId="20" fillId="0" borderId="0">
      <alignment vertical="center"/>
    </xf>
    <xf numFmtId="0" fontId="20"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20" fillId="0" borderId="0">
      <alignment vertical="center"/>
    </xf>
    <xf numFmtId="0" fontId="17" fillId="25" borderId="0" applyNumberFormat="0" applyBorder="0" applyAlignment="0" applyProtection="0">
      <alignment vertical="center"/>
    </xf>
    <xf numFmtId="0" fontId="47" fillId="28" borderId="0" applyNumberFormat="0" applyBorder="0" applyAlignment="0" applyProtection="0">
      <alignment vertical="center"/>
    </xf>
    <xf numFmtId="0" fontId="15" fillId="0" borderId="0" applyNumberFormat="0" applyFont="0" applyFill="0" applyBorder="0" applyAlignment="0" applyProtection="0"/>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16" fillId="0" borderId="0">
      <alignment vertical="center"/>
    </xf>
    <xf numFmtId="0" fontId="16" fillId="0" borderId="0"/>
    <xf numFmtId="0" fontId="16" fillId="0" borderId="0"/>
    <xf numFmtId="0" fontId="15"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46" fillId="5" borderId="7" applyNumberFormat="0" applyAlignment="0" applyProtection="0">
      <alignment vertical="center"/>
    </xf>
    <xf numFmtId="0" fontId="16" fillId="0" borderId="0"/>
    <xf numFmtId="0" fontId="16" fillId="0" borderId="0"/>
    <xf numFmtId="0" fontId="15" fillId="0" borderId="0" applyNumberFormat="0" applyFont="0" applyFill="0" applyBorder="0" applyAlignment="0" applyProtection="0"/>
    <xf numFmtId="0" fontId="20" fillId="0" borderId="0">
      <alignment vertical="center"/>
    </xf>
    <xf numFmtId="0" fontId="17" fillId="25" borderId="0" applyNumberFormat="0" applyBorder="0" applyAlignment="0" applyProtection="0">
      <alignment vertical="center"/>
    </xf>
    <xf numFmtId="0" fontId="16" fillId="0" borderId="0">
      <alignment vertical="center"/>
    </xf>
    <xf numFmtId="0" fontId="20" fillId="0" borderId="0">
      <alignment vertical="center"/>
    </xf>
    <xf numFmtId="0" fontId="17" fillId="25" borderId="0" applyNumberFormat="0" applyBorder="0" applyAlignment="0" applyProtection="0">
      <alignment vertical="center"/>
    </xf>
    <xf numFmtId="0" fontId="15" fillId="0" borderId="0"/>
    <xf numFmtId="0" fontId="16" fillId="0" borderId="0"/>
    <xf numFmtId="0" fontId="16" fillId="0" borderId="0"/>
    <xf numFmtId="0" fontId="16" fillId="0" borderId="0"/>
    <xf numFmtId="0" fontId="0" fillId="0" borderId="0">
      <alignment vertical="center"/>
    </xf>
    <xf numFmtId="0" fontId="0" fillId="0" borderId="0">
      <alignment vertical="center"/>
    </xf>
    <xf numFmtId="0" fontId="0" fillId="0" borderId="0">
      <alignment vertical="center"/>
    </xf>
    <xf numFmtId="0" fontId="15" fillId="0" borderId="0"/>
    <xf numFmtId="0" fontId="16" fillId="0" borderId="0">
      <alignment vertical="center"/>
    </xf>
    <xf numFmtId="0" fontId="46" fillId="5" borderId="7" applyNumberFormat="0" applyAlignment="0" applyProtection="0">
      <alignment vertical="center"/>
    </xf>
    <xf numFmtId="0" fontId="16" fillId="0" borderId="0">
      <alignment vertical="center"/>
    </xf>
    <xf numFmtId="0" fontId="46" fillId="5" borderId="7" applyNumberFormat="0" applyAlignment="0" applyProtection="0">
      <alignment vertical="center"/>
    </xf>
    <xf numFmtId="0" fontId="16" fillId="0" borderId="0">
      <alignment vertical="center"/>
    </xf>
    <xf numFmtId="0" fontId="0" fillId="0" borderId="0">
      <alignment vertical="center"/>
    </xf>
    <xf numFmtId="0" fontId="46" fillId="5" borderId="7" applyNumberFormat="0" applyAlignment="0" applyProtection="0">
      <alignment vertical="center"/>
    </xf>
    <xf numFmtId="0" fontId="0" fillId="0" borderId="0">
      <alignment vertical="center"/>
    </xf>
    <xf numFmtId="0" fontId="15" fillId="0" borderId="0"/>
    <xf numFmtId="0" fontId="16" fillId="0" borderId="0"/>
    <xf numFmtId="0" fontId="49" fillId="0" borderId="0"/>
    <xf numFmtId="0" fontId="20" fillId="0" borderId="0">
      <alignment vertical="center"/>
    </xf>
    <xf numFmtId="0" fontId="20" fillId="0" borderId="0">
      <alignment vertical="center"/>
    </xf>
    <xf numFmtId="0" fontId="46" fillId="5" borderId="7" applyNumberFormat="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16" fillId="0" borderId="0"/>
    <xf numFmtId="0" fontId="50" fillId="0" borderId="0"/>
    <xf numFmtId="0" fontId="15" fillId="0" borderId="0"/>
    <xf numFmtId="0" fontId="20" fillId="0" borderId="0">
      <alignment vertical="center"/>
    </xf>
    <xf numFmtId="0" fontId="0" fillId="0" borderId="0">
      <alignment vertical="center"/>
    </xf>
    <xf numFmtId="0" fontId="16" fillId="0" borderId="0"/>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16" fillId="0" borderId="0">
      <alignment vertical="center"/>
    </xf>
    <xf numFmtId="0" fontId="44" fillId="0" borderId="0" applyNumberFormat="0" applyFill="0" applyBorder="0" applyAlignment="0" applyProtection="0">
      <alignment vertical="center"/>
    </xf>
    <xf numFmtId="0" fontId="15" fillId="0" borderId="0"/>
    <xf numFmtId="0" fontId="15" fillId="0" borderId="0"/>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16"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21" fillId="7"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8" fillId="7" borderId="7" applyNumberFormat="0" applyAlignment="0" applyProtection="0">
      <alignment vertical="center"/>
    </xf>
    <xf numFmtId="0" fontId="16" fillId="0" borderId="0">
      <alignment vertical="center"/>
    </xf>
    <xf numFmtId="0" fontId="16" fillId="0" borderId="0">
      <alignment vertical="center"/>
    </xf>
    <xf numFmtId="0" fontId="38" fillId="7" borderId="7" applyNumberFormat="0" applyAlignment="0" applyProtection="0">
      <alignment vertical="center"/>
    </xf>
    <xf numFmtId="0" fontId="16" fillId="0" borderId="0">
      <alignment vertical="center"/>
    </xf>
    <xf numFmtId="0" fontId="16" fillId="0" borderId="0">
      <alignment vertical="center"/>
    </xf>
    <xf numFmtId="0" fontId="17" fillId="2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6" fillId="0" borderId="0">
      <alignment vertical="center"/>
    </xf>
    <xf numFmtId="0" fontId="16" fillId="0" borderId="0">
      <alignment vertical="center"/>
    </xf>
    <xf numFmtId="0" fontId="15" fillId="0" borderId="0"/>
    <xf numFmtId="0" fontId="16" fillId="0" borderId="0">
      <alignment vertical="center"/>
    </xf>
    <xf numFmtId="0" fontId="16" fillId="0" borderId="0">
      <alignment vertical="center"/>
    </xf>
    <xf numFmtId="0" fontId="17" fillId="34" borderId="0" applyNumberFormat="0" applyBorder="0" applyAlignment="0" applyProtection="0">
      <alignment vertical="center"/>
    </xf>
    <xf numFmtId="0" fontId="16" fillId="0" borderId="0">
      <alignment vertical="center"/>
    </xf>
    <xf numFmtId="0" fontId="17" fillId="3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xf numFmtId="0" fontId="0" fillId="0" borderId="0">
      <alignment vertical="center"/>
    </xf>
    <xf numFmtId="0" fontId="48" fillId="23" borderId="13" applyNumberFormat="0" applyAlignment="0" applyProtection="0">
      <alignment vertical="center"/>
    </xf>
    <xf numFmtId="0" fontId="0" fillId="0" borderId="0">
      <alignment vertical="center"/>
    </xf>
    <xf numFmtId="0" fontId="48"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alignment vertical="center"/>
    </xf>
    <xf numFmtId="0" fontId="16" fillId="0" borderId="0">
      <alignment vertical="center"/>
    </xf>
    <xf numFmtId="0" fontId="1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vertical="center"/>
    </xf>
    <xf numFmtId="0" fontId="16" fillId="0" borderId="0">
      <alignment vertical="center"/>
    </xf>
    <xf numFmtId="0" fontId="0" fillId="16" borderId="10"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16" borderId="10" applyNumberFormat="0" applyFont="0" applyAlignment="0" applyProtection="0">
      <alignment vertical="center"/>
    </xf>
    <xf numFmtId="0" fontId="16" fillId="0" borderId="0">
      <alignment vertical="center"/>
    </xf>
    <xf numFmtId="0" fontId="16" fillId="0" borderId="0"/>
    <xf numFmtId="0" fontId="16" fillId="0" borderId="0"/>
    <xf numFmtId="0" fontId="16" fillId="0" borderId="0">
      <alignment vertical="center"/>
    </xf>
    <xf numFmtId="0" fontId="16" fillId="0" borderId="0"/>
    <xf numFmtId="0" fontId="16" fillId="0" borderId="0">
      <alignment vertical="center"/>
    </xf>
    <xf numFmtId="0" fontId="0" fillId="16" borderId="10" applyNumberFormat="0" applyFont="0" applyAlignment="0" applyProtection="0">
      <alignment vertical="center"/>
    </xf>
    <xf numFmtId="0" fontId="16" fillId="0" borderId="0">
      <alignment vertical="center"/>
    </xf>
    <xf numFmtId="0" fontId="0" fillId="16" borderId="1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4" fillId="0" borderId="0" applyNumberFormat="0" applyFill="0" applyBorder="0" applyAlignment="0" applyProtection="0">
      <alignment vertical="center"/>
    </xf>
    <xf numFmtId="0" fontId="15" fillId="0" borderId="0"/>
    <xf numFmtId="0" fontId="15" fillId="0" borderId="0"/>
    <xf numFmtId="0" fontId="15" fillId="0" borderId="0"/>
    <xf numFmtId="0" fontId="20" fillId="0" borderId="0">
      <alignment vertical="center"/>
    </xf>
    <xf numFmtId="0" fontId="20" fillId="0" borderId="0">
      <alignment vertical="center"/>
    </xf>
    <xf numFmtId="0" fontId="15" fillId="0" borderId="0"/>
    <xf numFmtId="0" fontId="15" fillId="0" borderId="0"/>
    <xf numFmtId="0" fontId="41"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vertical="center"/>
    </xf>
    <xf numFmtId="0" fontId="15" fillId="0" borderId="0"/>
    <xf numFmtId="0" fontId="15" fillId="0" borderId="0"/>
    <xf numFmtId="0" fontId="51" fillId="0" borderId="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8" fillId="7" borderId="7" applyNumberFormat="0" applyAlignment="0" applyProtection="0">
      <alignment vertical="center"/>
    </xf>
    <xf numFmtId="0" fontId="48" fillId="23" borderId="13" applyNumberFormat="0" applyAlignment="0" applyProtection="0">
      <alignment vertical="center"/>
    </xf>
    <xf numFmtId="0" fontId="3" fillId="0" borderId="14" applyNumberFormat="0" applyFill="0" applyAlignment="0" applyProtection="0">
      <alignment vertical="center"/>
    </xf>
    <xf numFmtId="0" fontId="48" fillId="23"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8" fillId="7" borderId="7" applyNumberFormat="0" applyAlignment="0" applyProtection="0">
      <alignment vertical="center"/>
    </xf>
    <xf numFmtId="0" fontId="38" fillId="7" borderId="7" applyNumberFormat="0" applyAlignment="0" applyProtection="0">
      <alignment vertical="center"/>
    </xf>
    <xf numFmtId="0" fontId="38" fillId="7" borderId="7"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48" fillId="23" borderId="1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2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17" fillId="19" borderId="0" applyNumberFormat="0" applyBorder="0" applyAlignment="0" applyProtection="0">
      <alignment vertical="center"/>
    </xf>
    <xf numFmtId="0" fontId="17" fillId="3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39" borderId="0" applyNumberFormat="0" applyBorder="0" applyAlignment="0" applyProtection="0">
      <alignment vertical="center"/>
    </xf>
    <xf numFmtId="0" fontId="17" fillId="19" borderId="0" applyNumberFormat="0" applyBorder="0" applyAlignment="0" applyProtection="0">
      <alignment vertical="center"/>
    </xf>
    <xf numFmtId="0" fontId="16" fillId="0" borderId="0">
      <alignment vertical="center"/>
    </xf>
    <xf numFmtId="0" fontId="17" fillId="1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47" fillId="28" borderId="0" applyNumberFormat="0" applyBorder="0" applyAlignment="0" applyProtection="0">
      <alignment vertical="center"/>
    </xf>
    <xf numFmtId="0" fontId="17" fillId="25" borderId="0" applyNumberFormat="0" applyBorder="0" applyAlignment="0" applyProtection="0">
      <alignment vertical="center"/>
    </xf>
    <xf numFmtId="0" fontId="47" fillId="28" borderId="0" applyNumberFormat="0" applyBorder="0" applyAlignment="0" applyProtection="0">
      <alignment vertical="center"/>
    </xf>
    <xf numFmtId="0" fontId="17" fillId="25"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21" fillId="7" borderId="8" applyNumberFormat="0" applyAlignment="0" applyProtection="0">
      <alignment vertical="center"/>
    </xf>
    <xf numFmtId="0" fontId="21" fillId="7" borderId="8" applyNumberFormat="0" applyAlignment="0" applyProtection="0">
      <alignment vertical="center"/>
    </xf>
    <xf numFmtId="0" fontId="21" fillId="7" borderId="8" applyNumberFormat="0" applyAlignment="0" applyProtection="0">
      <alignment vertical="center"/>
    </xf>
    <xf numFmtId="0" fontId="46" fillId="5" borderId="7" applyNumberFormat="0" applyAlignment="0" applyProtection="0">
      <alignment vertical="center"/>
    </xf>
    <xf numFmtId="0" fontId="46" fillId="5" borderId="7" applyNumberFormat="0" applyAlignment="0" applyProtection="0">
      <alignment vertical="center"/>
    </xf>
    <xf numFmtId="0" fontId="46" fillId="5" borderId="7" applyNumberFormat="0" applyAlignment="0" applyProtection="0">
      <alignment vertical="center"/>
    </xf>
    <xf numFmtId="0" fontId="0" fillId="16" borderId="10" applyNumberFormat="0" applyFont="0" applyAlignment="0" applyProtection="0">
      <alignment vertical="center"/>
    </xf>
    <xf numFmtId="0" fontId="0" fillId="0" borderId="0">
      <alignment vertical="center"/>
    </xf>
    <xf numFmtId="0" fontId="17" fillId="19" borderId="0" applyNumberFormat="0" applyBorder="0" applyAlignment="0" applyProtection="0">
      <alignment vertical="center"/>
    </xf>
    <xf numFmtId="0" fontId="50" fillId="0" borderId="0"/>
    <xf numFmtId="0" fontId="0" fillId="0" borderId="0">
      <alignment vertical="center"/>
    </xf>
    <xf numFmtId="0" fontId="20" fillId="0" borderId="0">
      <alignment vertical="center"/>
    </xf>
    <xf numFmtId="0" fontId="50"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16" fillId="0" borderId="0">
      <alignment vertical="center"/>
    </xf>
    <xf numFmtId="0" fontId="16" fillId="0" borderId="0"/>
  </cellStyleXfs>
  <cellXfs count="74">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629" applyNumberFormat="1" applyFont="1" applyFill="1" applyBorder="1" applyAlignment="1">
      <alignment horizontal="center" vertical="center" wrapText="1"/>
    </xf>
    <xf numFmtId="0" fontId="8"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10" fillId="0" borderId="0" xfId="201" applyFont="1" applyBorder="1" applyAlignment="1">
      <alignment horizontal="center" vertical="center" wrapText="1"/>
    </xf>
    <xf numFmtId="0" fontId="3" fillId="0" borderId="1" xfId="0" applyFont="1" applyBorder="1" applyAlignment="1">
      <alignment horizontal="center" vertical="center" wrapText="1"/>
    </xf>
    <xf numFmtId="0" fontId="11" fillId="2" borderId="1" xfId="580" applyFont="1" applyFill="1" applyBorder="1" applyAlignment="1">
      <alignment horizontal="center" vertical="center" wrapText="1"/>
    </xf>
    <xf numFmtId="0" fontId="11" fillId="2" borderId="2" xfId="580" applyFont="1" applyFill="1" applyBorder="1" applyAlignment="1">
      <alignment horizontal="center" vertical="center" wrapText="1"/>
    </xf>
    <xf numFmtId="0" fontId="11" fillId="2" borderId="3" xfId="58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1" fillId="3" borderId="1" xfId="0" applyNumberFormat="1" applyFont="1" applyFill="1" applyBorder="1" applyAlignment="1">
      <alignment horizontal="center" vertical="center" wrapText="1"/>
    </xf>
    <xf numFmtId="49" fontId="11" fillId="3" borderId="1" xfId="0"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1" fillId="0" borderId="1" xfId="0" applyNumberFormat="1" applyFont="1" applyFill="1" applyBorder="1" applyAlignment="1" applyProtection="1">
      <alignment vertical="center" wrapText="1"/>
    </xf>
    <xf numFmtId="0" fontId="11" fillId="0" borderId="1"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center" vertical="center"/>
    </xf>
    <xf numFmtId="49" fontId="11" fillId="3" borderId="3"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852" applyFont="1" applyFill="1" applyBorder="1" applyAlignment="1">
      <alignment horizontal="center" vertical="center" wrapText="1"/>
    </xf>
    <xf numFmtId="0" fontId="11" fillId="0" borderId="1" xfId="849" applyNumberFormat="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vertical="center" wrapText="1"/>
    </xf>
    <xf numFmtId="0" fontId="13" fillId="0" borderId="1" xfId="0" applyFont="1" applyBorder="1" applyAlignment="1">
      <alignment horizontal="center" vertical="center" wrapText="1"/>
    </xf>
    <xf numFmtId="49" fontId="14" fillId="0" borderId="1" xfId="0" applyNumberFormat="1" applyFont="1" applyFill="1" applyBorder="1" applyAlignment="1" applyProtection="1">
      <alignment horizontal="center" vertical="center" wrapText="1"/>
    </xf>
    <xf numFmtId="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3" borderId="2" xfId="0" applyNumberFormat="1" applyFont="1" applyFill="1" applyBorder="1" applyAlignment="1" applyProtection="1">
      <alignment horizontal="center" vertical="center" wrapText="1"/>
    </xf>
    <xf numFmtId="49" fontId="11" fillId="3" borderId="3" xfId="0" applyNumberFormat="1" applyFont="1" applyFill="1" applyBorder="1" applyAlignment="1" applyProtection="1">
      <alignment horizontal="center" vertical="center" wrapText="1"/>
    </xf>
    <xf numFmtId="0" fontId="11" fillId="3" borderId="2"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0" fontId="11" fillId="0" borderId="1" xfId="580" applyFont="1" applyFill="1" applyBorder="1" applyAlignment="1">
      <alignment horizontal="center" vertical="center" wrapText="1"/>
    </xf>
    <xf numFmtId="0" fontId="11" fillId="0" borderId="2" xfId="853" applyFont="1" applyFill="1" applyBorder="1" applyAlignment="1">
      <alignment horizontal="center" vertical="center" wrapText="1"/>
    </xf>
    <xf numFmtId="0" fontId="11" fillId="0" borderId="3" xfId="853" applyFont="1" applyFill="1" applyBorder="1" applyAlignment="1">
      <alignment horizontal="center" vertical="center" wrapText="1"/>
    </xf>
    <xf numFmtId="0" fontId="11" fillId="0" borderId="2" xfId="0" applyFont="1" applyBorder="1" applyAlignment="1">
      <alignment horizontal="center" vertical="center"/>
    </xf>
    <xf numFmtId="0" fontId="3" fillId="0" borderId="1" xfId="0" applyFont="1" applyBorder="1" applyAlignment="1">
      <alignment horizontal="center" vertical="center"/>
    </xf>
  </cellXfs>
  <cellStyles count="964">
    <cellStyle name="常规" xfId="0" builtinId="0"/>
    <cellStyle name="货币[0]" xfId="1" builtinId="7"/>
    <cellStyle name="常规 39" xfId="2"/>
    <cellStyle name="常规 44" xfId="3"/>
    <cellStyle name="货币" xfId="4" builtinId="4"/>
    <cellStyle name="常规 2 2 4" xfId="5"/>
    <cellStyle name="强调文字颜色 2 3 2" xfId="6"/>
    <cellStyle name="输入" xfId="7" builtinId="20"/>
    <cellStyle name="20% - 强调文字颜色 3" xfId="8" builtinId="38"/>
    <cellStyle name="常规 10 3 2 2 2 2" xfId="9"/>
    <cellStyle name="输出 3" xfId="10"/>
    <cellStyle name="常规 10 3 2 2 4" xfId="11"/>
    <cellStyle name="20% - 强调文字颜色 1 2" xfId="12"/>
    <cellStyle name="链接单元格 3 2" xfId="13"/>
    <cellStyle name="常规 3 14" xfId="14"/>
    <cellStyle name="常规 3 4 3" xfId="15"/>
    <cellStyle name="千位分隔[0]" xfId="16" builtinId="6"/>
    <cellStyle name="常规 7 3" xfId="17"/>
    <cellStyle name="千位分隔" xfId="18" builtinId="3"/>
    <cellStyle name="常规 26 2" xfId="19"/>
    <cellStyle name="40% - 强调文字颜色 4 3 4" xfId="20"/>
    <cellStyle name="40% - 强调文字颜色 3" xfId="21" builtinId="39"/>
    <cellStyle name="差" xfId="22" builtinId="27"/>
    <cellStyle name="解释性文本 2 3" xfId="23"/>
    <cellStyle name="标题 5" xfId="24"/>
    <cellStyle name="常规 10 3 2 2 4 2 2" xfId="25"/>
    <cellStyle name="20% - 强调文字颜色 1 2 2 2" xfId="26"/>
    <cellStyle name="60% - 强调文字颜色 3" xfId="27" builtinId="40"/>
    <cellStyle name="常规 12 2 3" xfId="28"/>
    <cellStyle name="60% - 强调文字颜色 6 3 2" xfId="29"/>
    <cellStyle name="超链接" xfId="30" builtinId="8"/>
    <cellStyle name="强调文字颜色 5 3 3" xfId="31"/>
    <cellStyle name="百分比" xfId="32" builtinId="5"/>
    <cellStyle name="常规 3 3 2 4" xfId="33"/>
    <cellStyle name="60% - 强调文字颜色 4 2 2 2" xfId="34"/>
    <cellStyle name="已访问的超链接" xfId="35" builtinId="9"/>
    <cellStyle name="注释" xfId="36" builtinId="10"/>
    <cellStyle name="常规 6" xfId="37"/>
    <cellStyle name="60% - 强调文字颜色 2 3"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6 5" xfId="45"/>
    <cellStyle name="常规 4 4 3" xfId="46"/>
    <cellStyle name="常规 4 2 2 3" xfId="47"/>
    <cellStyle name="常规 225 2" xfId="48"/>
    <cellStyle name="标题" xfId="49" builtinId="15"/>
    <cellStyle name="强调文字颜色 1 2 3" xfId="50"/>
    <cellStyle name="常规 5 2" xfId="51"/>
    <cellStyle name="60% - 强调文字颜色 2 2 2" xfId="52"/>
    <cellStyle name="常规 12 2 2 2 2" xfId="53"/>
    <cellStyle name="解释性文本" xfId="54" builtinId="53"/>
    <cellStyle name="标题 1" xfId="55" builtinId="16"/>
    <cellStyle name="20% - 强调文字颜色 5 3 3" xfId="56"/>
    <cellStyle name="标题 2" xfId="57" builtinId="17"/>
    <cellStyle name="20% - 强调文字颜色 5 3 4" xfId="58"/>
    <cellStyle name="常规 5 2 2" xfId="59"/>
    <cellStyle name="60% - 强调文字颜色 2 2 2 2" xfId="60"/>
    <cellStyle name="常规 12 2 2 2 2 2" xfId="61"/>
    <cellStyle name="60% - 强调文字颜色 1" xfId="62" builtinId="32"/>
    <cellStyle name="常规 4 11" xfId="63"/>
    <cellStyle name="常规 5 2 3" xfId="64"/>
    <cellStyle name="常规 12 2 2 2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检查单元格" xfId="75" builtinId="23"/>
    <cellStyle name="计算 3 2" xfId="76"/>
    <cellStyle name="40% - 强调文字颜色 4 2" xfId="77"/>
    <cellStyle name="20% - 强调文字颜色 6" xfId="78" builtinId="50"/>
    <cellStyle name="常规 8 3" xfId="79"/>
    <cellStyle name="常规 10 3 2 2 2 5" xfId="80"/>
    <cellStyle name="强调文字颜色 2" xfId="81" builtinId="33"/>
    <cellStyle name="链接单元格" xfId="82" builtinId="24"/>
    <cellStyle name="汇总" xfId="83" builtinId="25"/>
    <cellStyle name="强调文字颜色 3 2 4" xfId="84"/>
    <cellStyle name="60% - 强调文字颜色 4 2 3" xfId="85"/>
    <cellStyle name="差 3 4" xfId="86"/>
    <cellStyle name="好" xfId="87" builtinId="26"/>
    <cellStyle name="常规 3 2 6" xfId="88"/>
    <cellStyle name="20% - 强调文字颜色 3 3" xfId="89"/>
    <cellStyle name="适中" xfId="90" builtinId="28"/>
    <cellStyle name="输出 3 3" xfId="91"/>
    <cellStyle name="常规 10 3 2 2 2 2 3" xfId="92"/>
    <cellStyle name="20% - 强调文字颜色 5" xfId="93" builtinId="46"/>
    <cellStyle name="常规 8 2" xfId="94"/>
    <cellStyle name="警告文本 3 2 2" xfId="95"/>
    <cellStyle name="常规 10 3 2 2 2 4" xfId="96"/>
    <cellStyle name="强调文字颜色 1" xfId="97" builtinId="29"/>
    <cellStyle name="20% - 强调文字颜色 1" xfId="98" builtinId="30"/>
    <cellStyle name="链接单元格 3" xfId="99"/>
    <cellStyle name="40% - 强调文字颜色 1" xfId="100" builtinId="31"/>
    <cellStyle name="40% - 强调文字颜色 4 3 2" xfId="101"/>
    <cellStyle name="标题 5 4"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汇总 3 2 2" xfId="109"/>
    <cellStyle name="常规 10 3 2 2 2 3"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20% - 强调文字颜色 2 2 4" xfId="127"/>
    <cellStyle name="常规 161_Sheet1 2 2" xfId="128"/>
    <cellStyle name="20% - 强调文字颜色 2 3" xfId="129"/>
    <cellStyle name="输出 2 3" xfId="130"/>
    <cellStyle name="60% - 强调文字颜色 3 2 2 2" xfId="131"/>
    <cellStyle name="40% - 强调文字颜色 2 2" xfId="132"/>
    <cellStyle name="20% - 强调文字颜色 1 2 3" xfId="133"/>
    <cellStyle name="常规 10 3 2 2 4 3" xfId="134"/>
    <cellStyle name="常规 11 5" xfId="135"/>
    <cellStyle name="20% - 强调文字颜色 1 3 2 2" xfId="136"/>
    <cellStyle name="常规 10 3 2 2 5 2 2" xfId="137"/>
    <cellStyle name="链接单元格 3 3" xfId="138"/>
    <cellStyle name="强调文字颜色 2 2 2 2" xfId="139"/>
    <cellStyle name="20% - 强调文字颜色 1 3" xfId="140"/>
    <cellStyle name="常规 10 3 2 2 5" xfId="141"/>
    <cellStyle name="20% - 强调文字颜色 1 2 2" xfId="142"/>
    <cellStyle name="常规 10 3 2 2 4 2" xfId="143"/>
    <cellStyle name="链接单元格 3 2 2" xfId="144"/>
    <cellStyle name="常规 11 4" xfId="145"/>
    <cellStyle name="20% - 强调文字颜色 1 2 4" xfId="146"/>
    <cellStyle name="40% - 强调文字颜色 2 3" xfId="147"/>
    <cellStyle name="20% - 强调文字颜色 1 3 2" xfId="148"/>
    <cellStyle name="常规 10 3 2 2 5 2" xfId="149"/>
    <cellStyle name="常规 12 4" xfId="150"/>
    <cellStyle name="20% - 强调文字颜色 1 3 3" xfId="151"/>
    <cellStyle name="计算 2 2" xfId="152"/>
    <cellStyle name="常规 10 3 2 2 5 3" xfId="153"/>
    <cellStyle name="常规 12 5" xfId="154"/>
    <cellStyle name="40% - 强调文字颜色 3 2" xfId="155"/>
    <cellStyle name="常规 26 2 2" xfId="156"/>
    <cellStyle name="计算 2 3" xfId="157"/>
    <cellStyle name="常规 3 3 3 2 2" xfId="158"/>
    <cellStyle name="20% - 强调文字颜色 1 3 4" xfId="159"/>
    <cellStyle name="40% - 强调文字颜色 3 3"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42" xfId="171"/>
    <cellStyle name="常规 37" xfId="172"/>
    <cellStyle name="常规 3 3 4 2 2" xfId="173"/>
    <cellStyle name="20% - 强调文字颜色 2 3 4" xfId="174"/>
    <cellStyle name="常规 2 2 2" xfId="175"/>
    <cellStyle name="常规 3 2 5" xfId="176"/>
    <cellStyle name="20% - 强调文字颜色 3 2" xfId="177"/>
    <cellStyle name="输出 3 2" xfId="178"/>
    <cellStyle name="常规 10 3 2 2 2 2 2" xfId="179"/>
    <cellStyle name="常规 3 2 5 2" xfId="180"/>
    <cellStyle name="20% - 强调文字颜色 3 2 2" xfId="181"/>
    <cellStyle name="输出 3 2 2" xfId="182"/>
    <cellStyle name="常规 10 3 2 2 2 2 2 2" xfId="183"/>
    <cellStyle name="20% - 强调文字颜色 3 2 2 2" xfId="184"/>
    <cellStyle name="标题 1 2 4" xfId="185"/>
    <cellStyle name="常规 3 2 10" xfId="186"/>
    <cellStyle name="20% - 强调文字颜色 3 2 3" xfId="187"/>
    <cellStyle name="20% - 强调文字颜色 3 2 4" xfId="188"/>
    <cellStyle name="20% - 强调文字颜色 3 3 2 2" xfId="189"/>
    <cellStyle name="好 3 3" xfId="190"/>
    <cellStyle name="40% - 强调文字颜色 6 2" xfId="191"/>
    <cellStyle name="标题 2 2 4" xfId="192"/>
    <cellStyle name="20% - 强调文字颜色 3 3 3" xfId="193"/>
    <cellStyle name="常规 3 3 5 2 2" xfId="194"/>
    <cellStyle name="20% - 强调文字颜色 3 3 4" xfId="195"/>
    <cellStyle name="20% - 强调文字颜色 4 2 2 2" xfId="196"/>
    <cellStyle name="常规 3 2 2" xfId="197"/>
    <cellStyle name="常规 3 3 5" xfId="198"/>
    <cellStyle name="20% - 强调文字颜色 4 2" xfId="199"/>
    <cellStyle name="常规 10 3 2 2 2 3 2" xfId="200"/>
    <cellStyle name="常规 3" xfId="201"/>
    <cellStyle name="常规 3 3 5 2" xfId="202"/>
    <cellStyle name="20% - 强调文字颜色 4 2 2" xfId="203"/>
    <cellStyle name="常规 10 3 2 2 2 3 2 2" xfId="204"/>
    <cellStyle name="常规 3 2" xfId="205"/>
    <cellStyle name="常规 3 3 5 3" xfId="206"/>
    <cellStyle name="20% - 强调文字颜色 4 2 3" xfId="207"/>
    <cellStyle name="20% - 强调文字颜色 4 2 4" xfId="208"/>
    <cellStyle name="常规 3 3 6" xfId="209"/>
    <cellStyle name="20% - 强调文字颜色 4 3" xfId="210"/>
    <cellStyle name="常规 4" xfId="211"/>
    <cellStyle name="常规 5 3 2 2" xfId="212"/>
    <cellStyle name="常规 10 3 2 2 2 3 3" xfId="213"/>
    <cellStyle name="常规 3 3 6 2" xfId="214"/>
    <cellStyle name="20% - 强调文字颜色 4 3 2" xfId="215"/>
    <cellStyle name="20% - 强调文字颜色 4 3 2 2" xfId="216"/>
    <cellStyle name="20% - 强调文字颜色 4 3 4" xfId="217"/>
    <cellStyle name="20% - 强调文字颜色 4 3 3" xfId="218"/>
    <cellStyle name="常规 8 2 2" xfId="219"/>
    <cellStyle name="常规 3 4 5" xfId="220"/>
    <cellStyle name="20% - 强调文字颜色 5 2" xfId="221"/>
    <cellStyle name="常规 10 3 2 2 2 4 2" xfId="222"/>
    <cellStyle name="常规 8 2 2 2" xfId="223"/>
    <cellStyle name="常规 3 3 2 3 3" xfId="224"/>
    <cellStyle name="20% - 强调文字颜色 5 2 2" xfId="225"/>
    <cellStyle name="20% - 强调文字颜色 5 2 2 2" xfId="226"/>
    <cellStyle name="20% - 强调文字颜色 5 2 3" xfId="227"/>
    <cellStyle name="强调文字颜色 1 2 2 2" xfId="228"/>
    <cellStyle name="20% - 强调文字颜色 5 2 4" xfId="229"/>
    <cellStyle name="常规 8 2 3" xfId="230"/>
    <cellStyle name="常规 3 4 6" xfId="231"/>
    <cellStyle name="20% - 强调文字颜色 5 3" xfId="232"/>
    <cellStyle name="20% - 强调文字颜色 5 3 2" xfId="233"/>
    <cellStyle name="20% - 强调文字颜色 5 3 2 2" xfId="234"/>
    <cellStyle name="常规 8 3 2" xfId="235"/>
    <cellStyle name="常规 3 5 5" xfId="236"/>
    <cellStyle name="20% - 强调文字颜色 6 2" xfId="237"/>
    <cellStyle name="常规_Sheet1 3 3_（龙新村委会）琼山区龙塘镇2020年秋季低保特困供养学生特惠线资助发放台账" xfId="238"/>
    <cellStyle name="60% - 强调文字颜色 6 2 4" xfId="239"/>
    <cellStyle name="常规 2 10 2 2 2 2 2 2 2" xfId="240"/>
    <cellStyle name="计算 3 4" xfId="241"/>
    <cellStyle name="20% - 强调文字颜色 6 2 2" xfId="242"/>
    <cellStyle name="常规 2 10 2 2 2 2 2 2 2 2" xfId="243"/>
    <cellStyle name="20% - 强调文字颜色 6 2 2 2" xfId="244"/>
    <cellStyle name="标题 6 4" xfId="245"/>
    <cellStyle name="常规 2 10 2 2 2 2 2 2 2 2 2" xfId="246"/>
    <cellStyle name="20% - 强调文字颜色 6 2 3" xfId="247"/>
    <cellStyle name="常规 105 2" xfId="248"/>
    <cellStyle name="常规 2 10 2 2 2 2 2 2 2 3" xfId="249"/>
    <cellStyle name="强调文字颜色 1 3 2 2" xfId="250"/>
    <cellStyle name="20% - 强调文字颜色 6 2 4" xfId="251"/>
    <cellStyle name="常规 105 3" xfId="252"/>
    <cellStyle name="常规 186 2" xfId="253"/>
    <cellStyle name="60% - 强调文字颜色 6 2 5" xfId="254"/>
    <cellStyle name="解释性文本 3 2 2" xfId="255"/>
    <cellStyle name="常规 3 5 6" xfId="256"/>
    <cellStyle name="20% - 强调文字颜色 6 3" xfId="257"/>
    <cellStyle name="20% - 强调文字颜色 6 3 2" xfId="258"/>
    <cellStyle name="20% - 强调文字颜色 6 3 2 2" xfId="259"/>
    <cellStyle name="60% - 强调文字颜色 6 3" xfId="260"/>
    <cellStyle name="20% - 强调文字颜色 6 3 3" xfId="261"/>
    <cellStyle name="常规 15 2 3 2" xfId="262"/>
    <cellStyle name="20% - 强调文字颜色 6 3 4" xfId="263"/>
    <cellStyle name="常规 6 2 2" xfId="264"/>
    <cellStyle name="注释 2 2" xfId="265"/>
    <cellStyle name="60% - 强调文字颜色 2 3 2 2" xfId="266"/>
    <cellStyle name="常规 14 3 2 2 2" xfId="267"/>
    <cellStyle name="40% - 强调文字颜色 1 2" xfId="268"/>
    <cellStyle name="40% - 强调文字颜色 4 3 2 2" xfId="269"/>
    <cellStyle name="常规 10 3 2 2 3 3" xfId="270"/>
    <cellStyle name="常规 10 5" xfId="271"/>
    <cellStyle name="常规 5 7" xfId="272"/>
    <cellStyle name="常规 4 3 5" xfId="273"/>
    <cellStyle name="40% - 强调文字颜色 1 2 2" xfId="274"/>
    <cellStyle name="常规 10 3 2 2 3 3 2" xfId="275"/>
    <cellStyle name="40% - 强调文字颜色 1 2 2 2" xfId="276"/>
    <cellStyle name="常规 10 3 2 2 3 3 2 2" xfId="277"/>
    <cellStyle name="常规 2 2 5 2 2 2 2 2 3" xfId="278"/>
    <cellStyle name="常规 5 8" xfId="279"/>
    <cellStyle name="常规 4 3 6" xfId="280"/>
    <cellStyle name="40% - 强调文字颜色 1 2 3" xfId="281"/>
    <cellStyle name="常规 10 3 2 2 3 3 3" xfId="282"/>
    <cellStyle name="40% - 强调文字颜色 1 2 4" xfId="283"/>
    <cellStyle name="40% - 强调文字颜色 1 3" xfId="284"/>
    <cellStyle name="常规 10 3 2 2 3 4" xfId="285"/>
    <cellStyle name="常规 6 7" xfId="286"/>
    <cellStyle name="常规 4 4 5" xfId="287"/>
    <cellStyle name="常规 4 2 2 5" xfId="288"/>
    <cellStyle name="40% - 强调文字颜色 1 3 2" xfId="289"/>
    <cellStyle name="常规 10 3 2 2 3 4 2" xfId="290"/>
    <cellStyle name="常规 3 11" xfId="291"/>
    <cellStyle name="40% - 强调文字颜色 1 3 2 2" xfId="292"/>
    <cellStyle name="常规 10 3 2 2 3" xfId="293"/>
    <cellStyle name="常规 4 4 6" xfId="294"/>
    <cellStyle name="常规 4 2 2 6" xfId="295"/>
    <cellStyle name="40% - 强调文字颜色 1 3 3" xfId="296"/>
    <cellStyle name="常规 3 12" xfId="297"/>
    <cellStyle name="40% - 强调文字颜色 1 3 4" xfId="298"/>
    <cellStyle name="常规 3 13" xfId="299"/>
    <cellStyle name="40% - 强调文字颜色 2 2 2" xfId="300"/>
    <cellStyle name="40% - 强调文字颜色 2 2 2 2" xfId="301"/>
    <cellStyle name="40% - 强调文字颜色 2 2 3" xfId="302"/>
    <cellStyle name="常规 6 2 5 2" xfId="303"/>
    <cellStyle name="40% - 强调文字颜色 2 2 4" xfId="304"/>
    <cellStyle name="40% - 强调文字颜色 2 3 2" xfId="305"/>
    <cellStyle name="40% - 强调文字颜色 2 3 2 2" xfId="306"/>
    <cellStyle name="40% - 强调文字颜色 2 3 3" xfId="307"/>
    <cellStyle name="40% - 强调文字颜色 2 3 4" xfId="308"/>
    <cellStyle name="40% - 强调文字颜色 3 2 2" xfId="309"/>
    <cellStyle name="40% - 强调文字颜色 3 2 2 2" xfId="310"/>
    <cellStyle name="40% - 强调文字颜色 3 2 4" xfId="311"/>
    <cellStyle name="40% - 强调文字颜色 3 2 3" xfId="312"/>
    <cellStyle name="常规 30" xfId="313"/>
    <cellStyle name="40% - 强调文字颜色 3 3 2" xfId="314"/>
    <cellStyle name="常规 25" xfId="315"/>
    <cellStyle name="40% - 强调文字颜色 4 2 4" xfId="316"/>
    <cellStyle name="40% - 强调文字颜色 3 3 2 2" xfId="317"/>
    <cellStyle name="常规 25 2" xfId="318"/>
    <cellStyle name="常规 32" xfId="319"/>
    <cellStyle name="40% - 强调文字颜色 3 3 4" xfId="320"/>
    <cellStyle name="常规 27" xfId="321"/>
    <cellStyle name="40% - 强调文字颜色 4 2 2" xfId="322"/>
    <cellStyle name="40% - 强调文字颜色 4 2 2 2" xfId="323"/>
    <cellStyle name="40% - 强调文字颜色 4 2 3" xfId="324"/>
    <cellStyle name="输入 2 2 2" xfId="325"/>
    <cellStyle name="40% - 强调文字颜色 4 3" xfId="326"/>
    <cellStyle name="好 2 3" xfId="327"/>
    <cellStyle name="40% - 强调文字颜色 5 2" xfId="328"/>
    <cellStyle name="40% - 强调文字颜色 5 2 2" xfId="329"/>
    <cellStyle name="60% - 强调文字颜色 4 3" xfId="330"/>
    <cellStyle name="适中 3 4" xfId="331"/>
    <cellStyle name="强调文字颜色 3 3 3" xfId="332"/>
    <cellStyle name="40% - 强调文字颜色 5 2 2 2" xfId="333"/>
    <cellStyle name="常规 2 10 3" xfId="334"/>
    <cellStyle name="60% - 强调文字颜色 4 3 2" xfId="335"/>
    <cellStyle name="常规 15" xfId="336"/>
    <cellStyle name="常规 20" xfId="337"/>
    <cellStyle name="40% - 强调文字颜色 5 2 3" xfId="338"/>
    <cellStyle name="40% - 强调文字颜色 5 2 4" xfId="339"/>
    <cellStyle name="好 2 4" xfId="340"/>
    <cellStyle name="40% - 强调文字颜色 5 3" xfId="341"/>
    <cellStyle name="40% - 强调文字颜色 5 3 2" xfId="342"/>
    <cellStyle name="60% - 强调文字颜色 5 3" xfId="343"/>
    <cellStyle name="强调文字颜色 4 3 3" xfId="344"/>
    <cellStyle name="40% - 强调文字颜色 5 3 2 2" xfId="345"/>
    <cellStyle name="60% - 强调文字颜色 5 3 2" xfId="346"/>
    <cellStyle name="常规 2 6 3" xfId="347"/>
    <cellStyle name="40% - 强调文字颜色 5 3 3" xfId="348"/>
    <cellStyle name="40% - 强调文字颜色 5 3 4" xfId="349"/>
    <cellStyle name="40% - 强调文字颜色 6 2 2" xfId="350"/>
    <cellStyle name="常规 5 6" xfId="351"/>
    <cellStyle name="常规 4 3 4" xfId="352"/>
    <cellStyle name="40% - 强调文字颜色 6 2 2 2" xfId="353"/>
    <cellStyle name="40% - 强调文字颜色 6 2 3" xfId="354"/>
    <cellStyle name="40% - 强调文字颜色 6 2 4" xfId="355"/>
    <cellStyle name="好 3 4" xfId="356"/>
    <cellStyle name="40% - 强调文字颜色 6 3" xfId="357"/>
    <cellStyle name="40% - 强调文字颜色 6 3 2" xfId="358"/>
    <cellStyle name="40% - 强调文字颜色 6 3 2 2" xfId="359"/>
    <cellStyle name="40% - 强调文字颜色 6 3 3" xfId="360"/>
    <cellStyle name="40% - 强调文字颜色 6 3 4" xfId="361"/>
    <cellStyle name="差 2" xfId="362"/>
    <cellStyle name="输出 3 4" xfId="363"/>
    <cellStyle name="60% - 强调文字颜色 1 2" xfId="364"/>
    <cellStyle name="60% - 强调文字颜色 1 2 2" xfId="365"/>
    <cellStyle name="60% - 强调文字颜色 1 2 2 2" xfId="366"/>
    <cellStyle name="标题 3 2 4" xfId="367"/>
    <cellStyle name="60% - 强调文字颜色 1 2 3" xfId="368"/>
    <cellStyle name="常规 3 3 2" xfId="369"/>
    <cellStyle name="60% - 强调文字颜色 1 2 4" xfId="370"/>
    <cellStyle name="60% - 强调文字颜色 1 3" xfId="371"/>
    <cellStyle name="60% - 强调文字颜色 1 3 2" xfId="372"/>
    <cellStyle name="60% - 强调文字颜色 1 3 2 2" xfId="373"/>
    <cellStyle name="标题 4 2 4" xfId="374"/>
    <cellStyle name="60% - 强调文字颜色 1 3 3" xfId="375"/>
    <cellStyle name="常规 81 2 2 2 2 2 2 2 2" xfId="376"/>
    <cellStyle name="常规 3 4 2" xfId="377"/>
    <cellStyle name="60% - 强调文字颜色 1 3 4" xfId="378"/>
    <cellStyle name="常规 5" xfId="379"/>
    <cellStyle name="60% - 强调文字颜色 2 2" xfId="380"/>
    <cellStyle name="常规 12 2 2 2" xfId="381"/>
    <cellStyle name="常规 5 3" xfId="382"/>
    <cellStyle name="60% - 强调文字颜色 2 2 3" xfId="383"/>
    <cellStyle name="常规 12 2 2 2 3" xfId="384"/>
    <cellStyle name="常规 5 4" xfId="385"/>
    <cellStyle name="常规 4 3 2" xfId="386"/>
    <cellStyle name="60% - 强调文字颜色 2 2 4" xfId="387"/>
    <cellStyle name="常规 12 2 2 2 4" xfId="388"/>
    <cellStyle name="常规 6 2" xfId="389"/>
    <cellStyle name="注释 2" xfId="390"/>
    <cellStyle name="60% - 强调文字颜色 2 3 2" xfId="391"/>
    <cellStyle name="常规 6 3" xfId="392"/>
    <cellStyle name="注释 3" xfId="393"/>
    <cellStyle name="60% - 强调文字颜色 2 3 3" xfId="394"/>
    <cellStyle name="强调文字颜色 1 3 4" xfId="395"/>
    <cellStyle name="标题 4 2 2 2" xfId="396"/>
    <cellStyle name="常规 6 4" xfId="397"/>
    <cellStyle name="常规 4 4 2" xfId="398"/>
    <cellStyle name="常规 4 2 2 2" xfId="399"/>
    <cellStyle name="60% - 强调文字颜色 2 3 4" xfId="400"/>
    <cellStyle name="60% - 强调文字颜色 3 2" xfId="401"/>
    <cellStyle name="60% - 强调文字颜色 3 2 2" xfId="402"/>
    <cellStyle name="60% - 强调文字颜色 3 2 3" xfId="403"/>
    <cellStyle name="常规 5 3 2" xfId="404"/>
    <cellStyle name="60% - 强调文字颜色 3 2 4" xfId="405"/>
    <cellStyle name="60% - 强调文字颜色 3 3" xfId="406"/>
    <cellStyle name="60% - 强调文字颜色 3 3 2" xfId="407"/>
    <cellStyle name="60% - 强调文字颜色 3 3 2 2" xfId="408"/>
    <cellStyle name="60% - 强调文字颜色 3 3 3" xfId="409"/>
    <cellStyle name="强调文字颜色 2 3 4" xfId="410"/>
    <cellStyle name="标题 4 3 2 2" xfId="411"/>
    <cellStyle name="常规 4 3 2 2" xfId="412"/>
    <cellStyle name="60% - 强调文字颜色 3 3 4" xfId="413"/>
    <cellStyle name="60% - 强调文字颜色 4 2" xfId="414"/>
    <cellStyle name="60% - 强调文字颜色 4 2 2" xfId="415"/>
    <cellStyle name="常规 6 3 2" xfId="416"/>
    <cellStyle name="注释 3 2" xfId="417"/>
    <cellStyle name="60% - 强调文字颜色 4 2 4" xfId="418"/>
    <cellStyle name="60% - 强调文字颜色 4 3 2 2" xfId="419"/>
    <cellStyle name="常规 15 2" xfId="420"/>
    <cellStyle name="常规 20 2" xfId="421"/>
    <cellStyle name="检查单元格 2 2 2" xfId="422"/>
    <cellStyle name="60% - 强调文字颜色 4 3 3" xfId="423"/>
    <cellStyle name="常规 16" xfId="424"/>
    <cellStyle name="常规 21" xfId="425"/>
    <cellStyle name="常规 6 4 2" xfId="426"/>
    <cellStyle name="常规 4 4 2 2" xfId="427"/>
    <cellStyle name="常规 4 2 2 2 2" xfId="428"/>
    <cellStyle name="60% - 强调文字颜色 4 3 4" xfId="429"/>
    <cellStyle name="常规 17" xfId="430"/>
    <cellStyle name="常规 22" xfId="431"/>
    <cellStyle name="60% - 强调文字颜色 5 2" xfId="432"/>
    <cellStyle name="60% - 强调文字颜色 5 2 2" xfId="433"/>
    <cellStyle name="常规 2 5 3" xfId="434"/>
    <cellStyle name="60% - 强调文字颜色 5 2 3" xfId="435"/>
    <cellStyle name="60% - 强调文字颜色 5 2 4" xfId="436"/>
    <cellStyle name="常规 81 2 2 2 2 2 2" xfId="437"/>
    <cellStyle name="60% - 强调文字颜色 5 3 2 2" xfId="438"/>
    <cellStyle name="检查单元格 3 2 2" xfId="439"/>
    <cellStyle name="60% - 强调文字颜色 5 3 3" xfId="440"/>
    <cellStyle name="60% - 强调文字颜色 5 3 4" xfId="441"/>
    <cellStyle name="60% - 强调文字颜色 6 2" xfId="442"/>
    <cellStyle name="常规 7 2 2 2 2 2 2" xfId="443"/>
    <cellStyle name="常规 3 5 3" xfId="444"/>
    <cellStyle name="60% - 强调文字颜色 6 2 2" xfId="445"/>
    <cellStyle name="常规 7 2 2 2 2 2 2 2" xfId="446"/>
    <cellStyle name="常规 3 5 3 2" xfId="447"/>
    <cellStyle name="60% - 强调文字颜色 6 2 2 2" xfId="448"/>
    <cellStyle name="常规 3 5 4" xfId="449"/>
    <cellStyle name="60% - 强调文字颜色 6 2 3" xfId="450"/>
    <cellStyle name="60% - 强调文字颜色 6 3 2 2" xfId="451"/>
    <cellStyle name="60% - 强调文字颜色 6 3 3" xfId="452"/>
    <cellStyle name="60% - 强调文字颜色 6 3 4" xfId="453"/>
    <cellStyle name="标题 1 2" xfId="454"/>
    <cellStyle name="标题 1 2 2" xfId="455"/>
    <cellStyle name="标题 1 2 2 2" xfId="456"/>
    <cellStyle name="常规 19" xfId="457"/>
    <cellStyle name="常规 24" xfId="458"/>
    <cellStyle name="标题 1 2 3" xfId="459"/>
    <cellStyle name="标题 1 3" xfId="460"/>
    <cellStyle name="汇总 3" xfId="461"/>
    <cellStyle name="标题 1 3 2" xfId="462"/>
    <cellStyle name="汇总 3 2" xfId="463"/>
    <cellStyle name="标题 1 3 2 2" xfId="464"/>
    <cellStyle name="标题 5 3" xfId="465"/>
    <cellStyle name="标题 1 3 3" xfId="466"/>
    <cellStyle name="标题 1 3 4" xfId="467"/>
    <cellStyle name="标题 2 2" xfId="468"/>
    <cellStyle name="标题 2 2 2" xfId="469"/>
    <cellStyle name="常规 20 3" xfId="470"/>
    <cellStyle name="标题 2 2 2 2" xfId="471"/>
    <cellStyle name="常规 20 3 2" xfId="472"/>
    <cellStyle name="好 3 2" xfId="473"/>
    <cellStyle name="标题 2 2 3" xfId="474"/>
    <cellStyle name="常规 20 4" xfId="475"/>
    <cellStyle name="标题 2 3" xfId="476"/>
    <cellStyle name="标题 2 3 2" xfId="477"/>
    <cellStyle name="常规 11" xfId="478"/>
    <cellStyle name="常规 21 3" xfId="479"/>
    <cellStyle name="标题 2 3 2 2" xfId="480"/>
    <cellStyle name="常规 11 2" xfId="481"/>
    <cellStyle name="标题 2 3 3" xfId="482"/>
    <cellStyle name="常规 12" xfId="483"/>
    <cellStyle name="标题 2 3 4" xfId="484"/>
    <cellStyle name="常规 13" xfId="485"/>
    <cellStyle name="标题 3 2" xfId="486"/>
    <cellStyle name="常规 2 4 6" xfId="487"/>
    <cellStyle name="标题 3 2 2" xfId="488"/>
    <cellStyle name="常规 62" xfId="489"/>
    <cellStyle name="常规 57" xfId="490"/>
    <cellStyle name="标题 3 2 2 2" xfId="491"/>
    <cellStyle name="标题 3 2 3" xfId="492"/>
    <cellStyle name="标题 3 3" xfId="493"/>
    <cellStyle name="标题 3 3 2" xfId="494"/>
    <cellStyle name="标题 3 3 2 2" xfId="495"/>
    <cellStyle name="标题 3 3 3" xfId="496"/>
    <cellStyle name="标题 3 3 4" xfId="497"/>
    <cellStyle name="解释性文本 2 2 2" xfId="498"/>
    <cellStyle name="标题 4 2" xfId="499"/>
    <cellStyle name="标题 4 2 2" xfId="500"/>
    <cellStyle name="标题 4 2 3" xfId="501"/>
    <cellStyle name="标题 4 3" xfId="502"/>
    <cellStyle name="标题 4 3 2" xfId="503"/>
    <cellStyle name="标题 4 3 3" xfId="504"/>
    <cellStyle name="标题 4 3 4" xfId="505"/>
    <cellStyle name="标题 5 2" xfId="506"/>
    <cellStyle name="标题 5 2 2" xfId="507"/>
    <cellStyle name="解释性文本 2 4" xfId="508"/>
    <cellStyle name="标题 6" xfId="509"/>
    <cellStyle name="标题 6 2" xfId="510"/>
    <cellStyle name="标题 6 2 2" xfId="511"/>
    <cellStyle name="标题 6 3" xfId="512"/>
    <cellStyle name="差 2 2" xfId="513"/>
    <cellStyle name="差 2 4" xfId="514"/>
    <cellStyle name="差 2 2 2" xfId="515"/>
    <cellStyle name="差 2 3" xfId="516"/>
    <cellStyle name="常规 7 2 2 2 2 2 2 2 2" xfId="517"/>
    <cellStyle name="差 3" xfId="518"/>
    <cellStyle name="常规 11 2 4 3" xfId="519"/>
    <cellStyle name="差 3 2" xfId="520"/>
    <cellStyle name="差 3 2 2" xfId="521"/>
    <cellStyle name="常规 76" xfId="522"/>
    <cellStyle name="常规 81" xfId="523"/>
    <cellStyle name="差 3 3" xfId="524"/>
    <cellStyle name="常规 21 2" xfId="525"/>
    <cellStyle name="常规 16 2" xfId="526"/>
    <cellStyle name="常规 10" xfId="527"/>
    <cellStyle name="常规 21 2 2" xfId="528"/>
    <cellStyle name="常规 10 2" xfId="529"/>
    <cellStyle name="常规 2 7" xfId="530"/>
    <cellStyle name="常规 10 2 2" xfId="531"/>
    <cellStyle name="常规 10 2 2 2 2" xfId="532"/>
    <cellStyle name="常规 3 3 2 3 2" xfId="533"/>
    <cellStyle name="常规 178 3" xfId="534"/>
    <cellStyle name="常规 3 3 2 3 2 2" xfId="535"/>
    <cellStyle name="常规 10 2 2 2 2 2" xfId="536"/>
    <cellStyle name="常规 178 3 2" xfId="537"/>
    <cellStyle name="常规 10 2 2 2 2 2 2" xfId="538"/>
    <cellStyle name="常规 178 3 3" xfId="539"/>
    <cellStyle name="常规 10 2 2 2 2 2 3" xfId="540"/>
    <cellStyle name="常规 178 4" xfId="541"/>
    <cellStyle name="常规 178 2 2" xfId="542"/>
    <cellStyle name="常规 10 2 2 2 2 3" xfId="543"/>
    <cellStyle name="常规 178 5" xfId="544"/>
    <cellStyle name="常规 178 2 3" xfId="545"/>
    <cellStyle name="常规 10 2 2 2 2 4" xfId="546"/>
    <cellStyle name="常规 2 8" xfId="547"/>
    <cellStyle name="强调文字颜色 2 3 2 2" xfId="548"/>
    <cellStyle name="输入 2" xfId="549"/>
    <cellStyle name="常规 10 2 3" xfId="550"/>
    <cellStyle name="常规 10 3 2 2" xfId="551"/>
    <cellStyle name="常规 3 2 4" xfId="552"/>
    <cellStyle name="常规 10 3 2 2 10" xfId="553"/>
    <cellStyle name="常规 10 3 2 2 2" xfId="554"/>
    <cellStyle name="常规 24 3 2 3" xfId="555"/>
    <cellStyle name="常规 105 2 2 4" xfId="556"/>
    <cellStyle name="常规 10 3 2 2 2 6" xfId="557"/>
    <cellStyle name="强调文字颜色 6 3 2" xfId="558"/>
    <cellStyle name="常规 10 3 2 2 2 7" xfId="559"/>
    <cellStyle name="强调文字颜色 6 3 3" xfId="560"/>
    <cellStyle name="常规 10 3 2 2 3 2" xfId="561"/>
    <cellStyle name="常规 10 3 2 2 3 2 2" xfId="562"/>
    <cellStyle name="常规 10 3 2 2 3 6" xfId="563"/>
    <cellStyle name="常规 10 3 2 2 3 2 2 2" xfId="564"/>
    <cellStyle name="常规 10 3 2 2 3 2 3" xfId="565"/>
    <cellStyle name="常规 10 3 2 2 3 5" xfId="566"/>
    <cellStyle name="常规 3 5 2 2" xfId="567"/>
    <cellStyle name="常规 178 2" xfId="568"/>
    <cellStyle name="常规 10 3 2 2 3 7" xfId="569"/>
    <cellStyle name="常规 10 3 2 2 6" xfId="570"/>
    <cellStyle name="链接单元格 3 4" xfId="571"/>
    <cellStyle name="常规 13 4" xfId="572"/>
    <cellStyle name="常规 10 3 2 2 6 2" xfId="573"/>
    <cellStyle name="常规 10 3 2 2 7" xfId="574"/>
    <cellStyle name="常规 10 3 2 2 8" xfId="575"/>
    <cellStyle name="常规 10 3 2 2 9" xfId="576"/>
    <cellStyle name="常规 20 2 2" xfId="577"/>
    <cellStyle name="常规 105" xfId="578"/>
    <cellStyle name="常规 4 2 8" xfId="579"/>
    <cellStyle name="常规 105 2 2" xfId="580"/>
    <cellStyle name="常规 2 10 2 2 2 2 2 2 2 3 2" xfId="581"/>
    <cellStyle name="常规 11 2 2" xfId="582"/>
    <cellStyle name="常规 11 2 2 2" xfId="583"/>
    <cellStyle name="常规 11 2 3" xfId="584"/>
    <cellStyle name="常规 14 3 2 2 2 2" xfId="585"/>
    <cellStyle name="常规 6 2 2 2" xfId="586"/>
    <cellStyle name="注释 2 2 2" xfId="587"/>
    <cellStyle name="常规 11 2 4" xfId="588"/>
    <cellStyle name="常规 11 2 4 2" xfId="589"/>
    <cellStyle name="常规 2 3 2 2" xfId="590"/>
    <cellStyle name="常规 11 3" xfId="591"/>
    <cellStyle name="常规 12 2" xfId="592"/>
    <cellStyle name="常规 12 3" xfId="593"/>
    <cellStyle name="常规 12 3 2" xfId="594"/>
    <cellStyle name="常规 13 2" xfId="595"/>
    <cellStyle name="常规 13 2 2" xfId="596"/>
    <cellStyle name="常规 48" xfId="597"/>
    <cellStyle name="常规 53" xfId="598"/>
    <cellStyle name="常规 13 2 3" xfId="599"/>
    <cellStyle name="常规 49" xfId="600"/>
    <cellStyle name="常规 54" xfId="601"/>
    <cellStyle name="常规 13 3" xfId="602"/>
    <cellStyle name="常规 13 3 2" xfId="603"/>
    <cellStyle name="常规 2 10 2" xfId="604"/>
    <cellStyle name="强调文字颜色 3 3 2" xfId="605"/>
    <cellStyle name="适中 3 3" xfId="606"/>
    <cellStyle name="常规 14" xfId="607"/>
    <cellStyle name="常规 14 3 2 2 2 3" xfId="608"/>
    <cellStyle name="常规 6 2 2 3" xfId="609"/>
    <cellStyle name="常规 15 2 3 2 2" xfId="610"/>
    <cellStyle name="常规 178" xfId="611"/>
    <cellStyle name="常规 15 2 3 2 3" xfId="612"/>
    <cellStyle name="常规 17 2" xfId="613"/>
    <cellStyle name="常规 6 4 2 2" xfId="614"/>
    <cellStyle name="常规 17 2 2" xfId="615"/>
    <cellStyle name="常规 17 3" xfId="616"/>
    <cellStyle name="常规 23" xfId="617"/>
    <cellStyle name="常规 18" xfId="618"/>
    <cellStyle name="常规 6 4 3" xfId="619"/>
    <cellStyle name="常规 18 2" xfId="620"/>
    <cellStyle name="常规 24 3" xfId="621"/>
    <cellStyle name="常规 18 2 2" xfId="622"/>
    <cellStyle name="常规 18 3" xfId="623"/>
    <cellStyle name="常规 186" xfId="624"/>
    <cellStyle name="常规 2 9" xfId="625"/>
    <cellStyle name="输入 3" xfId="626"/>
    <cellStyle name="常规 186 2 2" xfId="627"/>
    <cellStyle name="常规 186 3" xfId="628"/>
    <cellStyle name="常规 2" xfId="629"/>
    <cellStyle name="常规 2 10" xfId="630"/>
    <cellStyle name="强调文字颜色 3 3" xfId="631"/>
    <cellStyle name="常规 3 3 3 6" xfId="632"/>
    <cellStyle name="常规 2 10 2 2" xfId="633"/>
    <cellStyle name="强调文字颜色 3 3 2 2" xfId="634"/>
    <cellStyle name="常规 2 2" xfId="635"/>
    <cellStyle name="常规 20 3 3" xfId="636"/>
    <cellStyle name="常规 2 2 2 2" xfId="637"/>
    <cellStyle name="常规 2 2 3" xfId="638"/>
    <cellStyle name="常规 2 2 5 2 2 2 2 2" xfId="639"/>
    <cellStyle name="常规 3 6 2" xfId="640"/>
    <cellStyle name="常规 2 2 5 2 2 2 2 2 2" xfId="641"/>
    <cellStyle name="常规 2 20" xfId="642"/>
    <cellStyle name="常规 2 3" xfId="643"/>
    <cellStyle name="输入 3 2" xfId="644"/>
    <cellStyle name="常规 2 3 2" xfId="645"/>
    <cellStyle name="输入 3 2 2" xfId="646"/>
    <cellStyle name="常规 2 3 3" xfId="647"/>
    <cellStyle name="常规 2 4" xfId="648"/>
    <cellStyle name="输入 3 3" xfId="649"/>
    <cellStyle name="常规 2 4 2" xfId="650"/>
    <cellStyle name="常规 2 4 3 15" xfId="651"/>
    <cellStyle name="常规 24 3 2 2 2" xfId="652"/>
    <cellStyle name="常规 2 4 5" xfId="653"/>
    <cellStyle name="常规 7 2 2" xfId="654"/>
    <cellStyle name="常规 2 5" xfId="655"/>
    <cellStyle name="输入 3 4" xfId="656"/>
    <cellStyle name="常规 2 5 2" xfId="657"/>
    <cellStyle name="常规 2 5 2 2" xfId="658"/>
    <cellStyle name="常规 2 6" xfId="659"/>
    <cellStyle name="常规 2 6 2" xfId="660"/>
    <cellStyle name="常规 20 3 2 2" xfId="661"/>
    <cellStyle name="常规 94" xfId="662"/>
    <cellStyle name="常规 89" xfId="663"/>
    <cellStyle name="常规 217 2" xfId="664"/>
    <cellStyle name="常规 3 5" xfId="665"/>
    <cellStyle name="常规 81 2 2 2 2 2 2 3" xfId="666"/>
    <cellStyle name="常规 217 2 2" xfId="667"/>
    <cellStyle name="常规 3 5 2" xfId="668"/>
    <cellStyle name="常规 217 3" xfId="669"/>
    <cellStyle name="常规 3 6" xfId="670"/>
    <cellStyle name="常规 225" xfId="671"/>
    <cellStyle name="常规 3 2 2 6" xfId="672"/>
    <cellStyle name="常规 225 2 2" xfId="673"/>
    <cellStyle name="常规 4 2 2 3 2" xfId="674"/>
    <cellStyle name="常规 4 4 3 2" xfId="675"/>
    <cellStyle name="常规 6 5 2" xfId="676"/>
    <cellStyle name="警告文本 2" xfId="677"/>
    <cellStyle name="常规 67" xfId="678"/>
    <cellStyle name="常规 72" xfId="679"/>
    <cellStyle name="常规 3 10" xfId="680"/>
    <cellStyle name="常规 225 3" xfId="681"/>
    <cellStyle name="常规 4 2 2 4" xfId="682"/>
    <cellStyle name="常规 4 4 4" xfId="683"/>
    <cellStyle name="常规 6 6" xfId="684"/>
    <cellStyle name="常规 231" xfId="685"/>
    <cellStyle name="常规 231 2" xfId="686"/>
    <cellStyle name="常规 231 2 2" xfId="687"/>
    <cellStyle name="常规 231 3" xfId="688"/>
    <cellStyle name="常规 24 2" xfId="689"/>
    <cellStyle name="常规 24 2 2" xfId="690"/>
    <cellStyle name="常规 25 2 2" xfId="691"/>
    <cellStyle name="常规 25 3" xfId="692"/>
    <cellStyle name="常规 28" xfId="693"/>
    <cellStyle name="常规 33" xfId="694"/>
    <cellStyle name="常规 29" xfId="695"/>
    <cellStyle name="常规 34" xfId="696"/>
    <cellStyle name="常规 3 10 2" xfId="697"/>
    <cellStyle name="常规 3 2 2 2" xfId="698"/>
    <cellStyle name="常规 3 2 2 2 2" xfId="699"/>
    <cellStyle name="常规 3 2 2 3" xfId="700"/>
    <cellStyle name="常规 3 2 2 3 2" xfId="701"/>
    <cellStyle name="常规 3 2 2 4" xfId="702"/>
    <cellStyle name="常规 3 2 2 5" xfId="703"/>
    <cellStyle name="常规 3 2 3" xfId="704"/>
    <cellStyle name="常规 3 2 3 2" xfId="705"/>
    <cellStyle name="常规 3 2 4 2" xfId="706"/>
    <cellStyle name="常规 3 2 7" xfId="707"/>
    <cellStyle name="常规 3 2 8" xfId="708"/>
    <cellStyle name="常规 3 2 9" xfId="709"/>
    <cellStyle name="常规 3 3" xfId="710"/>
    <cellStyle name="常规 3 3 10" xfId="711"/>
    <cellStyle name="输出 2 2 2" xfId="712"/>
    <cellStyle name="常规 3 3 2 2" xfId="713"/>
    <cellStyle name="常规 3 3 2 2 2" xfId="714"/>
    <cellStyle name="常规 3 3 2 2 2 2" xfId="715"/>
    <cellStyle name="常规 3 3 2 2 2 2 2" xfId="716"/>
    <cellStyle name="常规 3 3 2 2 2 3" xfId="717"/>
    <cellStyle name="常规 3 3 2 2 3" xfId="718"/>
    <cellStyle name="常规 3 3 2 2 4" xfId="719"/>
    <cellStyle name="常规 3 3 2 2 5" xfId="720"/>
    <cellStyle name="常规 3 3 2 2 6" xfId="721"/>
    <cellStyle name="常规 3 3 2 3" xfId="722"/>
    <cellStyle name="常规 3 3 2 4 2" xfId="723"/>
    <cellStyle name="常规 3 3 2 5" xfId="724"/>
    <cellStyle name="强调文字颜色 2 2" xfId="725"/>
    <cellStyle name="常规 3 3 2 6" xfId="726"/>
    <cellStyle name="强调文字颜色 2 3" xfId="727"/>
    <cellStyle name="常规 3 3 2 7" xfId="728"/>
    <cellStyle name="常规 3 3 2 8" xfId="729"/>
    <cellStyle name="常规 3 3 3" xfId="730"/>
    <cellStyle name="常规 3 3 3 2" xfId="731"/>
    <cellStyle name="常规 3 3 3 2 2 2" xfId="732"/>
    <cellStyle name="常规 3 3 3 2 3" xfId="733"/>
    <cellStyle name="计算 2 4" xfId="734"/>
    <cellStyle name="常规 3 3 3 3" xfId="735"/>
    <cellStyle name="常规 3 3 3 3 2" xfId="736"/>
    <cellStyle name="计算 3 3" xfId="737"/>
    <cellStyle name="常规 3 3 3 4" xfId="738"/>
    <cellStyle name="常规 3 3 3 5" xfId="739"/>
    <cellStyle name="强调文字颜色 3 2" xfId="740"/>
    <cellStyle name="常规 3 3 4" xfId="741"/>
    <cellStyle name="常规 3 3 4 2" xfId="742"/>
    <cellStyle name="常规 3 3 4 2 2 2" xfId="743"/>
    <cellStyle name="常规 3 3 4 2 3" xfId="744"/>
    <cellStyle name="常规 38" xfId="745"/>
    <cellStyle name="常规 43" xfId="746"/>
    <cellStyle name="常规 3 3 4 3" xfId="747"/>
    <cellStyle name="常规 3 3 4 3 2" xfId="748"/>
    <cellStyle name="常规 87" xfId="749"/>
    <cellStyle name="常规 3 3 4 4" xfId="750"/>
    <cellStyle name="常规 3 3 4 5" xfId="751"/>
    <cellStyle name="强调文字颜色 4 2" xfId="752"/>
    <cellStyle name="常规 3 3 4 6" xfId="753"/>
    <cellStyle name="强调文字颜色 4 3" xfId="754"/>
    <cellStyle name="常规 3 3 7" xfId="755"/>
    <cellStyle name="常规 3 3 8" xfId="756"/>
    <cellStyle name="常规 3 3 9" xfId="757"/>
    <cellStyle name="常规 3 4" xfId="758"/>
    <cellStyle name="常规 81 2 2 2 2 2 2 2" xfId="759"/>
    <cellStyle name="常规 3 4 2 2" xfId="760"/>
    <cellStyle name="检查单元格 2 4" xfId="761"/>
    <cellStyle name="常规 3 4 3 2" xfId="762"/>
    <cellStyle name="检查单元格 3 4" xfId="763"/>
    <cellStyle name="常规 3 4 4" xfId="764"/>
    <cellStyle name="常规 3 7" xfId="765"/>
    <cellStyle name="常规 3 7 2" xfId="766"/>
    <cellStyle name="常规 3 8" xfId="767"/>
    <cellStyle name="常规 3 9" xfId="768"/>
    <cellStyle name="常规 3 9 2" xfId="769"/>
    <cellStyle name="常规 4 10" xfId="770"/>
    <cellStyle name="常规 4 2" xfId="771"/>
    <cellStyle name="常规 4 2 10" xfId="772"/>
    <cellStyle name="常规 4 2 2" xfId="773"/>
    <cellStyle name="常规 4 4" xfId="774"/>
    <cellStyle name="常规 4 2 3" xfId="775"/>
    <cellStyle name="常规 4 5" xfId="776"/>
    <cellStyle name="常规 4 2 3 2" xfId="777"/>
    <cellStyle name="常规 4 5 2" xfId="778"/>
    <cellStyle name="常规 7 4" xfId="779"/>
    <cellStyle name="常规 4 2 4" xfId="780"/>
    <cellStyle name="常规 4 6" xfId="781"/>
    <cellStyle name="常规 4 2 4 2" xfId="782"/>
    <cellStyle name="常规 4 6 2" xfId="783"/>
    <cellStyle name="常规 8 4" xfId="784"/>
    <cellStyle name="常规 4 2 5" xfId="785"/>
    <cellStyle name="常规 4 7" xfId="786"/>
    <cellStyle name="常规 4 2 5 2" xfId="787"/>
    <cellStyle name="常规 4 7 2" xfId="788"/>
    <cellStyle name="常规_Sheet1_1" xfId="789"/>
    <cellStyle name="常规 4 2 6" xfId="790"/>
    <cellStyle name="常规 4 8" xfId="791"/>
    <cellStyle name="常规 4 2 6 2" xfId="792"/>
    <cellStyle name="常规 4 2 7" xfId="793"/>
    <cellStyle name="常规 4 9" xfId="794"/>
    <cellStyle name="常规 4 2 9" xfId="795"/>
    <cellStyle name="常规 4 3" xfId="796"/>
    <cellStyle name="常规 4 3 3" xfId="797"/>
    <cellStyle name="常规 5 5" xfId="798"/>
    <cellStyle name="常规 4 3 3 2" xfId="799"/>
    <cellStyle name="常规 5 5 2" xfId="800"/>
    <cellStyle name="常规 45" xfId="801"/>
    <cellStyle name="常规 50" xfId="802"/>
    <cellStyle name="常规 46" xfId="803"/>
    <cellStyle name="常规 51" xfId="804"/>
    <cellStyle name="常规 47" xfId="805"/>
    <cellStyle name="常规 52" xfId="806"/>
    <cellStyle name="常规 5 2 2 2" xfId="807"/>
    <cellStyle name="常规 5 3 3" xfId="808"/>
    <cellStyle name="常规 5 6 2" xfId="809"/>
    <cellStyle name="常规 55" xfId="810"/>
    <cellStyle name="常规 60" xfId="811"/>
    <cellStyle name="常规 56" xfId="812"/>
    <cellStyle name="常规 61" xfId="813"/>
    <cellStyle name="常规 58" xfId="814"/>
    <cellStyle name="常规 63" xfId="815"/>
    <cellStyle name="常规 59" xfId="816"/>
    <cellStyle name="常规 64" xfId="817"/>
    <cellStyle name="常规 6 2 2 2 2" xfId="818"/>
    <cellStyle name="常规 6 2 3" xfId="819"/>
    <cellStyle name="注释 2 3" xfId="820"/>
    <cellStyle name="常规 6 2 3 2" xfId="821"/>
    <cellStyle name="常规 6 2 3 2 2" xfId="822"/>
    <cellStyle name="常规 6 2 3 3" xfId="823"/>
    <cellStyle name="常规 6 2 4" xfId="824"/>
    <cellStyle name="注释 2 4" xfId="825"/>
    <cellStyle name="常规 6 2 4 2" xfId="826"/>
    <cellStyle name="常规 6 2 5" xfId="827"/>
    <cellStyle name="常规 6 2 6" xfId="828"/>
    <cellStyle name="常规 6 2 7" xfId="829"/>
    <cellStyle name="常规 6 2 8" xfId="830"/>
    <cellStyle name="常规 6 3 2 2" xfId="831"/>
    <cellStyle name="注释 3 2 2" xfId="832"/>
    <cellStyle name="常规 6 3 3" xfId="833"/>
    <cellStyle name="注释 3 3" xfId="834"/>
    <cellStyle name="常规 65" xfId="835"/>
    <cellStyle name="常规 70" xfId="836"/>
    <cellStyle name="常规 66" xfId="837"/>
    <cellStyle name="常规 71" xfId="838"/>
    <cellStyle name="常规 68" xfId="839"/>
    <cellStyle name="常规 73" xfId="840"/>
    <cellStyle name="警告文本 3" xfId="841"/>
    <cellStyle name="常规 69" xfId="842"/>
    <cellStyle name="常规 74" xfId="843"/>
    <cellStyle name="常规 7" xfId="844"/>
    <cellStyle name="常规 7 2" xfId="845"/>
    <cellStyle name="常规 7 2 2 2 2 2 2 3" xfId="846"/>
    <cellStyle name="常规 75" xfId="847"/>
    <cellStyle name="常规 80" xfId="848"/>
    <cellStyle name="差 3 2 3" xfId="849"/>
    <cellStyle name="常规 77" xfId="850"/>
    <cellStyle name="常规 82" xfId="851"/>
    <cellStyle name="常规 78" xfId="852"/>
    <cellStyle name="常规 83" xfId="853"/>
    <cellStyle name="常规 79" xfId="854"/>
    <cellStyle name="常规 84" xfId="855"/>
    <cellStyle name="常规 8" xfId="856"/>
    <cellStyle name="常规 86" xfId="857"/>
    <cellStyle name="常规 88" xfId="858"/>
    <cellStyle name="常规 9" xfId="859"/>
    <cellStyle name="好 2" xfId="860"/>
    <cellStyle name="好 2 2" xfId="861"/>
    <cellStyle name="好 2 2 2" xfId="862"/>
    <cellStyle name="好 3" xfId="863"/>
    <cellStyle name="好 3 2 2" xfId="864"/>
    <cellStyle name="汇总 2" xfId="865"/>
    <cellStyle name="汇总 2 2" xfId="866"/>
    <cellStyle name="汇总 2 2 2" xfId="867"/>
    <cellStyle name="汇总 2 3" xfId="868"/>
    <cellStyle name="计算 3 2 2" xfId="869"/>
    <cellStyle name="检查单元格 2" xfId="870"/>
    <cellStyle name="汇总 2 4" xfId="871"/>
    <cellStyle name="检查单元格 3" xfId="872"/>
    <cellStyle name="汇总 3 3" xfId="873"/>
    <cellStyle name="汇总 3 4" xfId="874"/>
    <cellStyle name="计算 2" xfId="875"/>
    <cellStyle name="计算 2 2 2" xfId="876"/>
    <cellStyle name="计算 3" xfId="877"/>
    <cellStyle name="检查单元格 2 2" xfId="878"/>
    <cellStyle name="检查单元格 2 3" xfId="879"/>
    <cellStyle name="检查单元格 3 2" xfId="880"/>
    <cellStyle name="检查单元格 3 3" xfId="881"/>
    <cellStyle name="解释性文本 2" xfId="882"/>
    <cellStyle name="解释性文本 3" xfId="883"/>
    <cellStyle name="强调文字颜色 3 2 2 2" xfId="884"/>
    <cellStyle name="解释性文本 3 2" xfId="885"/>
    <cellStyle name="解释性文本 3 3" xfId="886"/>
    <cellStyle name="解释性文本 3 4" xfId="887"/>
    <cellStyle name="警告文本 2 2" xfId="888"/>
    <cellStyle name="警告文本 2 2 2" xfId="889"/>
    <cellStyle name="警告文本 2 3" xfId="890"/>
    <cellStyle name="警告文本 2 4" xfId="891"/>
    <cellStyle name="警告文本 3 2" xfId="892"/>
    <cellStyle name="警告文本 3 3" xfId="893"/>
    <cellStyle name="警告文本 3 4" xfId="894"/>
    <cellStyle name="链接单元格 2" xfId="895"/>
    <cellStyle name="链接单元格 2 2" xfId="896"/>
    <cellStyle name="链接单元格 2 2 2" xfId="897"/>
    <cellStyle name="链接单元格 2 3" xfId="898"/>
    <cellStyle name="链接单元格 2 4" xfId="899"/>
    <cellStyle name="强调文字颜色 1 2" xfId="900"/>
    <cellStyle name="强调文字颜色 4 3 4" xfId="901"/>
    <cellStyle name="强调文字颜色 1 2 2" xfId="902"/>
    <cellStyle name="强调文字颜色 1 2 4" xfId="903"/>
    <cellStyle name="强调文字颜色 1 3" xfId="904"/>
    <cellStyle name="强调文字颜色 6 2 2 2" xfId="905"/>
    <cellStyle name="强调文字颜色 1 3 2" xfId="906"/>
    <cellStyle name="常规 105 2 2 2 3" xfId="907"/>
    <cellStyle name="强调文字颜色 1 3 3" xfId="908"/>
    <cellStyle name="强调文字颜色 2 2 2" xfId="909"/>
    <cellStyle name="强调文字颜色 2 2 3" xfId="910"/>
    <cellStyle name="强调文字颜色 2 2 4" xfId="911"/>
    <cellStyle name="强调文字颜色 2 3 3" xfId="912"/>
    <cellStyle name="强调文字颜色 3 2 2" xfId="913"/>
    <cellStyle name="适中 2 3" xfId="914"/>
    <cellStyle name="强调文字颜色 3 2 3" xfId="915"/>
    <cellStyle name="适中 2 4" xfId="916"/>
    <cellStyle name="强调文字颜色 3 3 4" xfId="917"/>
    <cellStyle name="强调文字颜色 4 2 2" xfId="918"/>
    <cellStyle name="强调文字颜色 4 2 2 2" xfId="919"/>
    <cellStyle name="强调文字颜色 4 2 3" xfId="920"/>
    <cellStyle name="强调文字颜色 4 2 4" xfId="921"/>
    <cellStyle name="强调文字颜色 4 3 2" xfId="922"/>
    <cellStyle name="强调文字颜色 4 3 2 2" xfId="923"/>
    <cellStyle name="强调文字颜色 5 2" xfId="924"/>
    <cellStyle name="强调文字颜色 5 2 2" xfId="925"/>
    <cellStyle name="强调文字颜色 5 2 2 2" xfId="926"/>
    <cellStyle name="强调文字颜色 5 2 3" xfId="927"/>
    <cellStyle name="强调文字颜色 5 2 4" xfId="928"/>
    <cellStyle name="强调文字颜色 5 3" xfId="929"/>
    <cellStyle name="强调文字颜色 5 3 2" xfId="930"/>
    <cellStyle name="强调文字颜色 5 3 2 2" xfId="931"/>
    <cellStyle name="强调文字颜色 5 3 4" xfId="932"/>
    <cellStyle name="强调文字颜色 6 2" xfId="933"/>
    <cellStyle name="强调文字颜色 6 2 2" xfId="934"/>
    <cellStyle name="强调文字颜色 6 2 3" xfId="935"/>
    <cellStyle name="强调文字颜色 6 2 4" xfId="936"/>
    <cellStyle name="强调文字颜色 6 3" xfId="937"/>
    <cellStyle name="强调文字颜色 6 3 2 2" xfId="938"/>
    <cellStyle name="强调文字颜色 6 3 4" xfId="939"/>
    <cellStyle name="适中 2" xfId="940"/>
    <cellStyle name="适中 2 2" xfId="941"/>
    <cellStyle name="适中 2 2 2" xfId="942"/>
    <cellStyle name="适中 3" xfId="943"/>
    <cellStyle name="适中 3 2" xfId="944"/>
    <cellStyle name="适中 3 2 2" xfId="945"/>
    <cellStyle name="输出 2" xfId="946"/>
    <cellStyle name="输出 2 2" xfId="947"/>
    <cellStyle name="输出 2 4" xfId="948"/>
    <cellStyle name="输入 2 2" xfId="949"/>
    <cellStyle name="输入 2 3" xfId="950"/>
    <cellStyle name="输入 2 4" xfId="951"/>
    <cellStyle name="注释 3 4" xfId="952"/>
    <cellStyle name="常规 10 2 4" xfId="953"/>
    <cellStyle name="强调文字颜色 1 3 2 2 2" xfId="954"/>
    <cellStyle name="常规_Sheet1" xfId="955"/>
    <cellStyle name="常规 10 2 11 2" xfId="956"/>
    <cellStyle name="常规 2 10 2 2_Sheet1 2" xfId="957"/>
    <cellStyle name="常规 95" xfId="958"/>
    <cellStyle name="40% - 强调文字颜色 3 2 2 3" xfId="959"/>
    <cellStyle name="40% - 强调文字颜色 3 2 5" xfId="960"/>
    <cellStyle name="常规 10 2 11 2 2 2" xfId="961"/>
    <cellStyle name="常规 105 2 2 2 2 2" xfId="962"/>
    <cellStyle name="常规 2 2 2 2 2 2 2" xfId="963"/>
  </cellStyles>
  <dxfs count="1">
    <dxf>
      <fill>
        <patternFill patternType="solid">
          <bgColor rgb="FFFF9900"/>
        </patternFill>
      </fill>
    </dxf>
  </dxfs>
  <tableStyles count="0" defaultTableStyle="TableStyleMedium2" defaultPivotStyle="PivotStyleLight16"/>
  <colors>
    <mruColors>
      <color rgb="007030A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22</xdr:row>
      <xdr:rowOff>0</xdr:rowOff>
    </xdr:from>
    <xdr:to>
      <xdr:col>12</xdr:col>
      <xdr:colOff>75565</xdr:colOff>
      <xdr:row>22</xdr:row>
      <xdr:rowOff>172720</xdr:rowOff>
    </xdr:to>
    <xdr:sp>
      <xdr:nvSpPr>
        <xdr:cNvPr id="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4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5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6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7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8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9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0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1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2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3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4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5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6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7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8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19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0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1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2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3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4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5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6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7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8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29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0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1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2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3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6"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7"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8"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49"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0"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1"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2"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3"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4"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5"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6"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7"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8"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59"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0"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1"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2"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3"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4"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5"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6"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7"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8"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69"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0"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1"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2"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3"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4"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5"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6"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7"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8" name="Text Box 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79" name="Text Box 1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0" name="Text Box 19"/>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1" name="Text Box 26"/>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2" name="Text Box 61"/>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3" name="Text Box 68"/>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4" name="Text Box 75"/>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75565</xdr:colOff>
      <xdr:row>22</xdr:row>
      <xdr:rowOff>172720</xdr:rowOff>
    </xdr:to>
    <xdr:sp>
      <xdr:nvSpPr>
        <xdr:cNvPr id="385" name="Text Box 82"/>
        <xdr:cNvSpPr txBox="1"/>
      </xdr:nvSpPr>
      <xdr:spPr>
        <a:xfrm>
          <a:off x="9440545" y="13130530"/>
          <a:ext cx="75565"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3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4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5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6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7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7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8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79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0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1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2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3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4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5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6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7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8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89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0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1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2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3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4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5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6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7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8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99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0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1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2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3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4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5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6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7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8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09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0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4"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5"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6"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7"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8"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19"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0"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1"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2"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3"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4"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5"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6"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7"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8"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29"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0"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1"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2"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3"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4"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5"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6"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7"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8"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39"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0"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1"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2"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3"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4"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5"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6" name="Text Box 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7" name="Text Box 1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8" name="Text Box 19"/>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49" name="Text Box 26"/>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0" name="Text Box 61"/>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1" name="Text Box 68"/>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2" name="Text Box 75"/>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23</xdr:row>
      <xdr:rowOff>0</xdr:rowOff>
    </xdr:from>
    <xdr:to>
      <xdr:col>12</xdr:col>
      <xdr:colOff>75565</xdr:colOff>
      <xdr:row>23</xdr:row>
      <xdr:rowOff>171450</xdr:rowOff>
    </xdr:to>
    <xdr:sp>
      <xdr:nvSpPr>
        <xdr:cNvPr id="1153" name="Text Box 82"/>
        <xdr:cNvSpPr txBox="1"/>
      </xdr:nvSpPr>
      <xdr:spPr>
        <a:xfrm>
          <a:off x="9440545" y="13765530"/>
          <a:ext cx="75565" cy="17145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1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2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3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4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5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6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7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8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39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0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1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2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3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4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5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6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7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8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7"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8"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499"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0"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1"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2"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3"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4"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5"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6"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7"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8"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09"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0"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1"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2"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3"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4"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5"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6"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7"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8"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19"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0"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1"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2"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3"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4"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5"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6"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7"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8"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29" name="Text Box 8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0" name="Text Box 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1" name="Text Box 12"/>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2" name="Text Box 19"/>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3" name="Text Box 26"/>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4" name="Text Box 61"/>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5" name="Text Box 68"/>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6" name="Text Box 75"/>
        <xdr:cNvSpPr txBox="1"/>
      </xdr:nvSpPr>
      <xdr:spPr>
        <a:xfrm>
          <a:off x="9440545" y="13130530"/>
          <a:ext cx="74930" cy="172720"/>
        </a:xfrm>
        <a:prstGeom prst="rect">
          <a:avLst/>
        </a:prstGeom>
        <a:noFill/>
        <a:ln w="9525">
          <a:noFill/>
        </a:ln>
      </xdr:spPr>
    </xdr:sp>
    <xdr:clientData/>
  </xdr:twoCellAnchor>
  <xdr:twoCellAnchor editAs="oneCell">
    <xdr:from>
      <xdr:col>12</xdr:col>
      <xdr:colOff>0</xdr:colOff>
      <xdr:row>22</xdr:row>
      <xdr:rowOff>0</xdr:rowOff>
    </xdr:from>
    <xdr:to>
      <xdr:col>12</xdr:col>
      <xdr:colOff>74930</xdr:colOff>
      <xdr:row>22</xdr:row>
      <xdr:rowOff>172720</xdr:rowOff>
    </xdr:to>
    <xdr:sp>
      <xdr:nvSpPr>
        <xdr:cNvPr id="1537" name="Text Box 82"/>
        <xdr:cNvSpPr txBox="1"/>
      </xdr:nvSpPr>
      <xdr:spPr>
        <a:xfrm>
          <a:off x="9440545" y="13130530"/>
          <a:ext cx="74930" cy="17272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3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3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4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5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6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7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8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59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0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1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2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3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4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5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6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7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8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69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0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1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2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3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4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5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6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7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8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79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0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1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2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3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4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5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6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7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2"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3"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4"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5"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6"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7"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8"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89"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0"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1"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2"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3"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4"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5"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6"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7"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8"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899"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0"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1"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2"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3"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4"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5"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6"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7"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8"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09"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0"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1"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2"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3"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4" name="Text Box 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5" name="Text Box 12"/>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6" name="Text Box 19"/>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7" name="Text Box 26"/>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8" name="Text Box 61"/>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19" name="Text Box 68"/>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20" name="Text Box 75"/>
        <xdr:cNvSpPr txBox="1"/>
      </xdr:nvSpPr>
      <xdr:spPr>
        <a:xfrm>
          <a:off x="9440545" y="13765530"/>
          <a:ext cx="82550" cy="5251450"/>
        </a:xfrm>
        <a:prstGeom prst="rect">
          <a:avLst/>
        </a:prstGeom>
        <a:noFill/>
        <a:ln w="9525">
          <a:noFill/>
        </a:ln>
      </xdr:spPr>
    </xdr:sp>
    <xdr:clientData/>
  </xdr:twoCellAnchor>
  <xdr:twoCellAnchor>
    <xdr:from>
      <xdr:col>12</xdr:col>
      <xdr:colOff>0</xdr:colOff>
      <xdr:row>23</xdr:row>
      <xdr:rowOff>0</xdr:rowOff>
    </xdr:from>
    <xdr:to>
      <xdr:col>12</xdr:col>
      <xdr:colOff>82550</xdr:colOff>
      <xdr:row>31</xdr:row>
      <xdr:rowOff>171450</xdr:rowOff>
    </xdr:to>
    <xdr:sp>
      <xdr:nvSpPr>
        <xdr:cNvPr id="1921" name="Text Box 82"/>
        <xdr:cNvSpPr txBox="1"/>
      </xdr:nvSpPr>
      <xdr:spPr>
        <a:xfrm>
          <a:off x="9440545" y="13765530"/>
          <a:ext cx="82550" cy="525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2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3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4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5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6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7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8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199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0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1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2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3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4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5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6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7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8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09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0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1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2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3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4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5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6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7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8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19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0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1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2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3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4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5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5"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6"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7"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8"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69"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0"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1"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2"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3"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4"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5"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6"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7"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8"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79"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0"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1"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2"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3"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4"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5"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6"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7"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8"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89"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0"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1"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2"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3"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4"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5"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6"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7" name="Text Box 8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8" name="Text Box 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299" name="Text Box 12"/>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0" name="Text Box 19"/>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1" name="Text Box 26"/>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2" name="Text Box 61"/>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3" name="Text Box 68"/>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4" name="Text Box 75"/>
        <xdr:cNvSpPr txBox="1"/>
      </xdr:nvSpPr>
      <xdr:spPr>
        <a:xfrm>
          <a:off x="9440545" y="19480530"/>
          <a:ext cx="82550" cy="171450"/>
        </a:xfrm>
        <a:prstGeom prst="rect">
          <a:avLst/>
        </a:prstGeom>
        <a:noFill/>
        <a:ln w="9525">
          <a:noFill/>
        </a:ln>
      </xdr:spPr>
    </xdr:sp>
    <xdr:clientData/>
  </xdr:twoCellAnchor>
  <xdr:twoCellAnchor>
    <xdr:from>
      <xdr:col>12</xdr:col>
      <xdr:colOff>0</xdr:colOff>
      <xdr:row>32</xdr:row>
      <xdr:rowOff>0</xdr:rowOff>
    </xdr:from>
    <xdr:to>
      <xdr:col>12</xdr:col>
      <xdr:colOff>82550</xdr:colOff>
      <xdr:row>32</xdr:row>
      <xdr:rowOff>171450</xdr:rowOff>
    </xdr:to>
    <xdr:sp>
      <xdr:nvSpPr>
        <xdr:cNvPr id="2305" name="Text Box 82"/>
        <xdr:cNvSpPr txBox="1"/>
      </xdr:nvSpPr>
      <xdr:spPr>
        <a:xfrm>
          <a:off x="9440545" y="19480530"/>
          <a:ext cx="82550"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2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6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7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8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2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3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0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2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6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7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8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39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0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4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1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2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3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4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5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6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7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8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69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0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1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2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3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4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5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6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7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8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79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0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1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2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3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4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5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6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7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8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89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0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1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2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3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4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4"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5"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6"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7"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8"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59"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0"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1"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2"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3"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4"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5"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6"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7"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8"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69"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0"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1"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2"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3"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4"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5"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6"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7"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8"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79"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0"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1"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2"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3"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4"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5"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6" name="Text Box 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7" name="Text Box 1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8" name="Text Box 19"/>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89" name="Text Box 26"/>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0" name="Text Box 61"/>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1" name="Text Box 68"/>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2" name="Text Box 75"/>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73660</xdr:colOff>
      <xdr:row>20</xdr:row>
      <xdr:rowOff>172085</xdr:rowOff>
    </xdr:to>
    <xdr:sp>
      <xdr:nvSpPr>
        <xdr:cNvPr id="4993" name="Text Box 82"/>
        <xdr:cNvSpPr txBox="1"/>
      </xdr:nvSpPr>
      <xdr:spPr>
        <a:xfrm>
          <a:off x="9440545" y="11758930"/>
          <a:ext cx="7366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4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1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6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7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8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5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1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2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3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4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5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6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1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2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3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4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5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6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7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8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79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0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1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2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3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4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5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6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4"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5"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6"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7"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8"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79"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0"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1"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2"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3"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4"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5"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6"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7"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8"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89"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0"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1"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2"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3"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4"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5"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6"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7"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8"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899"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0"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1"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2"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3"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4"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5"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6" name="Text Box 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7" name="Text Box 1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8" name="Text Box 19"/>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09" name="Text Box 26"/>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0" name="Text Box 61"/>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1" name="Text Box 68"/>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2" name="Text Box 75"/>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172085</xdr:rowOff>
    </xdr:to>
    <xdr:sp>
      <xdr:nvSpPr>
        <xdr:cNvPr id="6913" name="Text Box 82"/>
        <xdr:cNvSpPr txBox="1"/>
      </xdr:nvSpPr>
      <xdr:spPr>
        <a:xfrm>
          <a:off x="9440545" y="11758930"/>
          <a:ext cx="75565"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69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0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1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2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3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8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49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0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1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2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3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4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5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6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7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8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59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0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1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2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3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1"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2"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3"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4"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5"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6"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7"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8"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49"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0"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1"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2"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3"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4"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5"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6"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7"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8"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59"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0"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1"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2"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3"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4"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5"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6"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7"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8"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69"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0"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1"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2"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3" name="Text Box 8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4" name="Text Box 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5" name="Text Box 12"/>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6" name="Text Box 19"/>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7" name="Text Box 26"/>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8" name="Text Box 61"/>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79" name="Text Box 68"/>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80" name="Text Box 75"/>
        <xdr:cNvSpPr txBox="1"/>
      </xdr:nvSpPr>
      <xdr:spPr>
        <a:xfrm>
          <a:off x="9440545" y="11758930"/>
          <a:ext cx="74930" cy="172085"/>
        </a:xfrm>
        <a:prstGeom prst="rect">
          <a:avLst/>
        </a:prstGeom>
        <a:noFill/>
        <a:ln w="9525">
          <a:noFill/>
        </a:ln>
      </xdr:spPr>
    </xdr:sp>
    <xdr:clientData/>
  </xdr:twoCellAnchor>
  <xdr:twoCellAnchor editAs="oneCell">
    <xdr:from>
      <xdr:col>12</xdr:col>
      <xdr:colOff>0</xdr:colOff>
      <xdr:row>20</xdr:row>
      <xdr:rowOff>0</xdr:rowOff>
    </xdr:from>
    <xdr:to>
      <xdr:col>12</xdr:col>
      <xdr:colOff>74930</xdr:colOff>
      <xdr:row>20</xdr:row>
      <xdr:rowOff>172085</xdr:rowOff>
    </xdr:to>
    <xdr:sp>
      <xdr:nvSpPr>
        <xdr:cNvPr id="7681" name="Text Box 82"/>
        <xdr:cNvSpPr txBox="1"/>
      </xdr:nvSpPr>
      <xdr:spPr>
        <a:xfrm>
          <a:off x="9440545" y="11758930"/>
          <a:ext cx="74930" cy="172085"/>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8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69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0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1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2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3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4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5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6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7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8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79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0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1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2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3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4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5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6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7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8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89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0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1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2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3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4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5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6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7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8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799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0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1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5"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6"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7"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8"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29"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0"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1"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2"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3"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4"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5"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6"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7"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8"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39"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0"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1"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2"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3"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4"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5"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6"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7"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8"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49"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0"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1"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2"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3"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4"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5"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6"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7" name="Text Box 8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8" name="Text Box 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59" name="Text Box 12"/>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0" name="Text Box 19"/>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1" name="Text Box 26"/>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2" name="Text Box 61"/>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3" name="Text Box 68"/>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4" name="Text Box 75"/>
        <xdr:cNvSpPr txBox="1"/>
      </xdr:nvSpPr>
      <xdr:spPr>
        <a:xfrm>
          <a:off x="9440545" y="18210530"/>
          <a:ext cx="82550" cy="806450"/>
        </a:xfrm>
        <a:prstGeom prst="rect">
          <a:avLst/>
        </a:prstGeom>
        <a:noFill/>
        <a:ln w="9525">
          <a:noFill/>
        </a:ln>
      </xdr:spPr>
    </xdr:sp>
    <xdr:clientData/>
  </xdr:twoCellAnchor>
  <xdr:twoCellAnchor>
    <xdr:from>
      <xdr:col>12</xdr:col>
      <xdr:colOff>0</xdr:colOff>
      <xdr:row>30</xdr:row>
      <xdr:rowOff>0</xdr:rowOff>
    </xdr:from>
    <xdr:to>
      <xdr:col>12</xdr:col>
      <xdr:colOff>82550</xdr:colOff>
      <xdr:row>31</xdr:row>
      <xdr:rowOff>171450</xdr:rowOff>
    </xdr:to>
    <xdr:sp>
      <xdr:nvSpPr>
        <xdr:cNvPr id="8065" name="Text Box 82"/>
        <xdr:cNvSpPr txBox="1"/>
      </xdr:nvSpPr>
      <xdr:spPr>
        <a:xfrm>
          <a:off x="9440545" y="18210530"/>
          <a:ext cx="82550" cy="806450"/>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6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7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8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09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0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1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2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3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4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5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6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7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8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19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0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1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2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3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4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5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6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7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8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29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0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1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2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3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4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5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6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7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8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39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0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0"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1"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2"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3"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4"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5"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6"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7"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8"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19"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0"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1"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2"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3"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4"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5"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6"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7"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8"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29"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0"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1"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2"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3"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4"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5"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6"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7"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8"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39"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0"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1"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2" name="Text Box 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3" name="Text Box 1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4" name="Text Box 19"/>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5" name="Text Box 26"/>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6" name="Text Box 61"/>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7" name="Text Box 68"/>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8" name="Text Box 75"/>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75565</xdr:colOff>
      <xdr:row>21</xdr:row>
      <xdr:rowOff>172085</xdr:rowOff>
    </xdr:to>
    <xdr:sp>
      <xdr:nvSpPr>
        <xdr:cNvPr id="8449" name="Text Box 82"/>
        <xdr:cNvSpPr txBox="1"/>
      </xdr:nvSpPr>
      <xdr:spPr>
        <a:xfrm>
          <a:off x="9440545" y="12444730"/>
          <a:ext cx="75565"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4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5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6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7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8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89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1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2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3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4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5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6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7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8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09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0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1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2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3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4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5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6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8"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79"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0"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1"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2"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3"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4"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5"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6"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7"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8"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89"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0"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1"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2"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3"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4"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5"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6"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7"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8"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199"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0"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1"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2"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3"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4"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5"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6"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7"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8"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09"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0" name="Text Box 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1" name="Text Box 1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2" name="Text Box 19"/>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3" name="Text Box 26"/>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4" name="Text Box 61"/>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5" name="Text Box 68"/>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6" name="Text Box 75"/>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21</xdr:row>
      <xdr:rowOff>0</xdr:rowOff>
    </xdr:from>
    <xdr:to>
      <xdr:col>12</xdr:col>
      <xdr:colOff>74930</xdr:colOff>
      <xdr:row>21</xdr:row>
      <xdr:rowOff>172085</xdr:rowOff>
    </xdr:to>
    <xdr:sp>
      <xdr:nvSpPr>
        <xdr:cNvPr id="9217" name="Text Box 82"/>
        <xdr:cNvSpPr txBox="1"/>
      </xdr:nvSpPr>
      <xdr:spPr>
        <a:xfrm>
          <a:off x="9440545" y="12444730"/>
          <a:ext cx="74930" cy="172085"/>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5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6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6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99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9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5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6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7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8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0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2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3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4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15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1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0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1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2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3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4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5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6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7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8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199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0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1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2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3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4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5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6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7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8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09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0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1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2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3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4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5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6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7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8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19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0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1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2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3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4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0"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1"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2"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3"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4"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5"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6"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7"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8"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59"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0"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1"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2"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3"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4"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5"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6"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7"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8"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69"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0"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1"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2"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3"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4"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5"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6"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7"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8"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79"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0"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1"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2" name="Text Box 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3" name="Text Box 1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4" name="Text Box 19"/>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5" name="Text Box 26"/>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6" name="Text Box 61"/>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7" name="Text Box 68"/>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8" name="Text Box 75"/>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74295</xdr:colOff>
      <xdr:row>27</xdr:row>
      <xdr:rowOff>172720</xdr:rowOff>
    </xdr:to>
    <xdr:sp>
      <xdr:nvSpPr>
        <xdr:cNvPr id="12289" name="Text Box 82"/>
        <xdr:cNvSpPr txBox="1"/>
      </xdr:nvSpPr>
      <xdr:spPr>
        <a:xfrm>
          <a:off x="9440545" y="16305530"/>
          <a:ext cx="7429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8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29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0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1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5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6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7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38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8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39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1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2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3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4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5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6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7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8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09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0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1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2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3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4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5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6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0"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1"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2"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3"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4"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5"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6"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7"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8"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79"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0"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1"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2"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3"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4"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5"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6"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7"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8"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89"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0"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1"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2"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3"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4"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5"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6"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7"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8"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199"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0"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1"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2" name="Text Box 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3" name="Text Box 1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4" name="Text Box 19"/>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5" name="Text Box 26"/>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6" name="Text Box 61"/>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7" name="Text Box 68"/>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8" name="Text Box 75"/>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75565</xdr:colOff>
      <xdr:row>27</xdr:row>
      <xdr:rowOff>172720</xdr:rowOff>
    </xdr:to>
    <xdr:sp>
      <xdr:nvSpPr>
        <xdr:cNvPr id="14209" name="Text Box 82"/>
        <xdr:cNvSpPr txBox="1"/>
      </xdr:nvSpPr>
      <xdr:spPr>
        <a:xfrm>
          <a:off x="9440545" y="16305530"/>
          <a:ext cx="75565"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2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39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0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1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2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3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4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5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6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7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8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49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0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1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2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3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4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4"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5"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6"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7"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8"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59"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0"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1"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2"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3"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4"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5"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6"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7"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8"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69"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0"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1"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2"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3"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4"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5"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6"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7"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8"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79"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0"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1"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2"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3"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4"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5"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6" name="Text Box 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7" name="Text Box 1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8" name="Text Box 19"/>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89" name="Text Box 26"/>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0" name="Text Box 61"/>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1" name="Text Box 68"/>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2" name="Text Box 75"/>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27</xdr:row>
      <xdr:rowOff>0</xdr:rowOff>
    </xdr:from>
    <xdr:to>
      <xdr:col>12</xdr:col>
      <xdr:colOff>74930</xdr:colOff>
      <xdr:row>27</xdr:row>
      <xdr:rowOff>172720</xdr:rowOff>
    </xdr:to>
    <xdr:sp>
      <xdr:nvSpPr>
        <xdr:cNvPr id="14593" name="Text Box 82"/>
        <xdr:cNvSpPr txBox="1"/>
      </xdr:nvSpPr>
      <xdr:spPr>
        <a:xfrm>
          <a:off x="9440545" y="16305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59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0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1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2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3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4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5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6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7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8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69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0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1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2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3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4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5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6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7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8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79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0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1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2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3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4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5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6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7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8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89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0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1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2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8"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39"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0"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1"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2"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3"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4"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5"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6"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7"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8"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49"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0"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1"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2"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3"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4"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5"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6"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7"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8"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59"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0"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1"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2"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3"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4"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5"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6"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7"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8"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69"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0" name="Text Box 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1" name="Text Box 1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2" name="Text Box 19"/>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3" name="Text Box 26"/>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4" name="Text Box 61"/>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5" name="Text Box 68"/>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6" name="Text Box 75"/>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75565</xdr:colOff>
      <xdr:row>28</xdr:row>
      <xdr:rowOff>172720</xdr:rowOff>
    </xdr:to>
    <xdr:sp>
      <xdr:nvSpPr>
        <xdr:cNvPr id="14977" name="Text Box 82"/>
        <xdr:cNvSpPr txBox="1"/>
      </xdr:nvSpPr>
      <xdr:spPr>
        <a:xfrm>
          <a:off x="9440545" y="16940530"/>
          <a:ext cx="75565"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49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0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1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2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3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4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4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5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6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7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8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59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0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1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2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3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4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5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6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7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8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69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5"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6"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7"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8"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09"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0"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1"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2"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3"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4"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5"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6"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7"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8"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19"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0"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1"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2"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3"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4"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5"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6"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7"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8"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29"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0"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1"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2"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3"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4"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5"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6"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7" name="Text Box 8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8" name="Text Box 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39" name="Text Box 12"/>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0" name="Text Box 19"/>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1" name="Text Box 26"/>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2" name="Text Box 61"/>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3" name="Text Box 68"/>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4" name="Text Box 75"/>
        <xdr:cNvSpPr txBox="1"/>
      </xdr:nvSpPr>
      <xdr:spPr>
        <a:xfrm>
          <a:off x="9440545" y="16940530"/>
          <a:ext cx="74930" cy="172720"/>
        </a:xfrm>
        <a:prstGeom prst="rect">
          <a:avLst/>
        </a:prstGeom>
        <a:noFill/>
        <a:ln w="9525">
          <a:noFill/>
        </a:ln>
      </xdr:spPr>
    </xdr:sp>
    <xdr:clientData/>
  </xdr:twoCellAnchor>
  <xdr:twoCellAnchor editAs="oneCell">
    <xdr:from>
      <xdr:col>12</xdr:col>
      <xdr:colOff>0</xdr:colOff>
      <xdr:row>28</xdr:row>
      <xdr:rowOff>0</xdr:rowOff>
    </xdr:from>
    <xdr:to>
      <xdr:col>12</xdr:col>
      <xdr:colOff>74930</xdr:colOff>
      <xdr:row>28</xdr:row>
      <xdr:rowOff>172720</xdr:rowOff>
    </xdr:to>
    <xdr:sp>
      <xdr:nvSpPr>
        <xdr:cNvPr id="15745" name="Text Box 82"/>
        <xdr:cNvSpPr txBox="1"/>
      </xdr:nvSpPr>
      <xdr:spPr>
        <a:xfrm>
          <a:off x="9440545" y="16940530"/>
          <a:ext cx="74930" cy="1727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5"/>
  <sheetViews>
    <sheetView tabSelected="1" topLeftCell="A6" workbookViewId="0">
      <selection activeCell="H15" sqref="H15"/>
    </sheetView>
  </sheetViews>
  <sheetFormatPr defaultColWidth="9" defaultRowHeight="13.5"/>
  <cols>
    <col min="1" max="1" width="5.63333333333333" customWidth="1"/>
    <col min="2" max="2" width="13.9666666666667" customWidth="1"/>
    <col min="3" max="3" width="10.3666666666667" style="8"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9"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36" customHeight="1" spans="1:18">
      <c r="A1" s="10" t="s">
        <v>0</v>
      </c>
      <c r="B1" s="10"/>
      <c r="C1" s="10"/>
      <c r="D1" s="10"/>
      <c r="E1" s="10"/>
      <c r="F1" s="10"/>
      <c r="G1" s="10"/>
      <c r="H1" s="10"/>
      <c r="I1" s="10"/>
      <c r="J1" s="10"/>
      <c r="K1" s="49"/>
      <c r="L1" s="10"/>
      <c r="M1" s="10"/>
      <c r="N1" s="10"/>
      <c r="O1" s="10"/>
      <c r="P1" s="10"/>
      <c r="Q1" s="10"/>
      <c r="R1" s="10"/>
    </row>
    <row r="2" s="1" customFormat="1" ht="50" customHeight="1" spans="1:18">
      <c r="A2" s="11" t="s">
        <v>1</v>
      </c>
      <c r="B2" s="11"/>
      <c r="C2" s="12"/>
      <c r="D2" s="11"/>
      <c r="E2" s="11"/>
      <c r="F2" s="11"/>
      <c r="G2" s="11"/>
      <c r="H2" s="11"/>
      <c r="I2" s="11"/>
      <c r="J2" s="11"/>
      <c r="K2" s="11"/>
      <c r="L2" s="11"/>
      <c r="M2" s="11"/>
      <c r="N2" s="11"/>
      <c r="O2" s="11"/>
      <c r="P2" s="11"/>
      <c r="Q2" s="11"/>
      <c r="R2" s="11"/>
    </row>
    <row r="3" s="2" customFormat="1" ht="34" customHeight="1" spans="1:18">
      <c r="A3" s="13" t="s">
        <v>2</v>
      </c>
      <c r="B3" s="13" t="s">
        <v>3</v>
      </c>
      <c r="C3" s="13" t="s">
        <v>4</v>
      </c>
      <c r="D3" s="13"/>
      <c r="E3" s="13" t="s">
        <v>5</v>
      </c>
      <c r="F3" s="13"/>
      <c r="G3" s="13"/>
      <c r="H3" s="13"/>
      <c r="I3" s="13"/>
      <c r="J3" s="13"/>
      <c r="K3" s="13"/>
      <c r="L3" s="13"/>
      <c r="M3" s="13"/>
      <c r="N3" s="13"/>
      <c r="O3" s="13"/>
      <c r="P3" s="13"/>
      <c r="Q3" s="13"/>
      <c r="R3" s="13"/>
    </row>
    <row r="4" s="2" customFormat="1" ht="33" customHeight="1" spans="1:18">
      <c r="A4" s="13">
        <v>1</v>
      </c>
      <c r="B4" s="13" t="s">
        <v>6</v>
      </c>
      <c r="C4" s="13"/>
      <c r="D4" s="13"/>
      <c r="E4" s="13" t="s">
        <v>7</v>
      </c>
      <c r="F4" s="13"/>
      <c r="G4" s="13" t="s">
        <v>8</v>
      </c>
      <c r="H4" s="13"/>
      <c r="I4" s="13" t="s">
        <v>9</v>
      </c>
      <c r="J4" s="13"/>
      <c r="K4" s="13" t="s">
        <v>10</v>
      </c>
      <c r="L4" s="13"/>
      <c r="M4" s="13" t="s">
        <v>11</v>
      </c>
      <c r="N4" s="13"/>
      <c r="O4" s="13" t="s">
        <v>12</v>
      </c>
      <c r="P4" s="13"/>
      <c r="Q4" s="13" t="s">
        <v>13</v>
      </c>
      <c r="R4" s="13"/>
    </row>
    <row r="5" s="2" customFormat="1" ht="36" customHeight="1" spans="1:18">
      <c r="A5" s="13"/>
      <c r="B5" s="13"/>
      <c r="C5" s="13" t="s">
        <v>14</v>
      </c>
      <c r="D5" s="13" t="s">
        <v>15</v>
      </c>
      <c r="E5" s="13" t="s">
        <v>14</v>
      </c>
      <c r="F5" s="13" t="s">
        <v>15</v>
      </c>
      <c r="G5" s="13" t="s">
        <v>14</v>
      </c>
      <c r="H5" s="13" t="s">
        <v>15</v>
      </c>
      <c r="I5" s="13" t="s">
        <v>14</v>
      </c>
      <c r="J5" s="13" t="s">
        <v>15</v>
      </c>
      <c r="K5" s="13" t="s">
        <v>14</v>
      </c>
      <c r="L5" s="13" t="s">
        <v>15</v>
      </c>
      <c r="M5" s="13" t="s">
        <v>14</v>
      </c>
      <c r="N5" s="13" t="s">
        <v>15</v>
      </c>
      <c r="O5" s="13" t="s">
        <v>14</v>
      </c>
      <c r="P5" s="13" t="s">
        <v>15</v>
      </c>
      <c r="Q5" s="13" t="s">
        <v>14</v>
      </c>
      <c r="R5" s="13" t="s">
        <v>15</v>
      </c>
    </row>
    <row r="6" s="3" customFormat="1" ht="68" customHeight="1" spans="1:18">
      <c r="A6" s="13"/>
      <c r="B6" s="14" t="s">
        <v>16</v>
      </c>
      <c r="C6" s="15">
        <v>14</v>
      </c>
      <c r="D6" s="15">
        <v>24500</v>
      </c>
      <c r="E6" s="15"/>
      <c r="F6" s="15"/>
      <c r="G6" s="15"/>
      <c r="H6" s="15"/>
      <c r="I6" s="15"/>
      <c r="J6" s="15"/>
      <c r="K6" s="15">
        <v>14</v>
      </c>
      <c r="L6" s="15">
        <v>24500</v>
      </c>
      <c r="M6" s="13"/>
      <c r="N6" s="13"/>
      <c r="O6" s="13"/>
      <c r="P6" s="13"/>
      <c r="Q6" s="13"/>
      <c r="R6" s="13"/>
    </row>
    <row r="7" s="4" customFormat="1" ht="145.9" customHeight="1" spans="1:18">
      <c r="A7" s="16" t="s">
        <v>17</v>
      </c>
      <c r="B7" s="17"/>
      <c r="C7" s="18"/>
      <c r="D7" s="17"/>
      <c r="E7" s="17"/>
      <c r="F7" s="17"/>
      <c r="G7" s="17"/>
      <c r="H7" s="17"/>
      <c r="I7" s="17"/>
      <c r="J7" s="17"/>
      <c r="K7" s="50"/>
      <c r="L7" s="17"/>
      <c r="M7" s="17"/>
      <c r="N7" s="17"/>
      <c r="O7" s="17"/>
      <c r="P7" s="17"/>
      <c r="Q7" s="17"/>
      <c r="R7" s="17"/>
    </row>
    <row r="8" ht="26" customHeight="1" spans="1:15">
      <c r="A8" s="19" t="s">
        <v>18</v>
      </c>
      <c r="D8" s="20" t="s">
        <v>19</v>
      </c>
      <c r="E8" s="20"/>
      <c r="F8" s="20"/>
      <c r="G8" s="20"/>
      <c r="H8" s="20"/>
      <c r="I8" s="20"/>
      <c r="J8" s="20"/>
      <c r="K8" s="20"/>
      <c r="L8" s="20"/>
      <c r="M8" s="20"/>
      <c r="N8" s="20"/>
      <c r="O8" s="20"/>
    </row>
    <row r="9" ht="23" customHeight="1" spans="1:15">
      <c r="A9" s="2"/>
      <c r="B9" s="2"/>
      <c r="C9" s="21"/>
      <c r="D9" s="16" t="s">
        <v>20</v>
      </c>
      <c r="E9" s="16"/>
      <c r="F9" s="16"/>
      <c r="G9" s="16"/>
      <c r="H9" s="16"/>
      <c r="I9" s="16"/>
      <c r="J9" s="16"/>
      <c r="K9" s="16"/>
      <c r="L9" s="16"/>
      <c r="M9" s="16"/>
      <c r="N9" s="16"/>
      <c r="O9" s="16"/>
    </row>
    <row r="10" ht="22" customHeight="1" spans="4:16">
      <c r="D10" s="22" t="s">
        <v>2</v>
      </c>
      <c r="E10" s="22" t="s">
        <v>21</v>
      </c>
      <c r="F10" s="22" t="s">
        <v>22</v>
      </c>
      <c r="G10" s="22" t="s">
        <v>23</v>
      </c>
      <c r="H10" s="22" t="s">
        <v>24</v>
      </c>
      <c r="I10" s="22"/>
      <c r="J10" s="22"/>
      <c r="K10" s="22"/>
      <c r="L10" s="22" t="s">
        <v>25</v>
      </c>
      <c r="M10" s="22"/>
      <c r="N10" s="22"/>
      <c r="O10" s="22" t="s">
        <v>26</v>
      </c>
      <c r="P10" s="22"/>
    </row>
    <row r="11" ht="66" customHeight="1" spans="4:16">
      <c r="D11" s="22"/>
      <c r="E11" s="22"/>
      <c r="F11" s="22"/>
      <c r="G11" s="22"/>
      <c r="H11" s="22" t="s">
        <v>27</v>
      </c>
      <c r="I11" s="22" t="s">
        <v>28</v>
      </c>
      <c r="J11" s="22" t="s">
        <v>29</v>
      </c>
      <c r="K11" s="22" t="s">
        <v>30</v>
      </c>
      <c r="L11" s="22" t="s">
        <v>31</v>
      </c>
      <c r="M11" s="22" t="s">
        <v>32</v>
      </c>
      <c r="N11" s="22" t="s">
        <v>33</v>
      </c>
      <c r="O11" s="22" t="s">
        <v>34</v>
      </c>
      <c r="P11" s="22"/>
    </row>
    <row r="12" ht="23" customHeight="1" spans="4:16">
      <c r="D12" s="22" t="s">
        <v>4</v>
      </c>
      <c r="E12" s="22"/>
      <c r="F12" s="22"/>
      <c r="G12" s="22"/>
      <c r="H12" s="22"/>
      <c r="I12" s="22"/>
      <c r="J12" s="22"/>
      <c r="K12" s="22"/>
      <c r="L12" s="22"/>
      <c r="M12" s="22"/>
      <c r="N12" s="22"/>
      <c r="O12" s="22"/>
      <c r="P12" s="22"/>
    </row>
    <row r="13" ht="38" customHeight="1" spans="4:16">
      <c r="D13" s="22" t="s">
        <v>35</v>
      </c>
      <c r="E13" s="22"/>
      <c r="F13" s="22"/>
      <c r="G13" s="22"/>
      <c r="H13" s="15">
        <v>24500</v>
      </c>
      <c r="I13" s="51">
        <v>0</v>
      </c>
      <c r="J13" s="51">
        <v>0</v>
      </c>
      <c r="K13" s="15">
        <v>24500</v>
      </c>
      <c r="L13" s="51">
        <v>14</v>
      </c>
      <c r="M13" s="51">
        <v>14</v>
      </c>
      <c r="N13" s="22"/>
      <c r="O13" s="52" t="s">
        <v>36</v>
      </c>
      <c r="P13" s="52"/>
    </row>
    <row r="14" ht="48" customHeight="1" spans="4:16">
      <c r="D14" s="22" t="s">
        <v>37</v>
      </c>
      <c r="E14" s="22" t="s">
        <v>38</v>
      </c>
      <c r="F14" s="22"/>
      <c r="G14" s="22" t="s">
        <v>39</v>
      </c>
      <c r="H14" s="15">
        <v>24500</v>
      </c>
      <c r="I14" s="51">
        <v>0</v>
      </c>
      <c r="J14" s="51">
        <v>0</v>
      </c>
      <c r="K14" s="15">
        <v>24500</v>
      </c>
      <c r="L14" s="51">
        <v>14</v>
      </c>
      <c r="M14" s="51">
        <v>14</v>
      </c>
      <c r="N14" s="22"/>
      <c r="O14" s="22"/>
      <c r="P14" s="22"/>
    </row>
    <row r="15" ht="53" customHeight="1" spans="4:16">
      <c r="D15" s="22">
        <v>1</v>
      </c>
      <c r="E15" s="22" t="s">
        <v>40</v>
      </c>
      <c r="F15" s="22" t="s">
        <v>41</v>
      </c>
      <c r="G15" s="22" t="s">
        <v>39</v>
      </c>
      <c r="H15" s="15">
        <v>24500</v>
      </c>
      <c r="I15" s="51">
        <v>0</v>
      </c>
      <c r="J15" s="51">
        <v>0</v>
      </c>
      <c r="K15" s="15">
        <v>24500</v>
      </c>
      <c r="L15" s="51">
        <v>14</v>
      </c>
      <c r="M15" s="51">
        <v>14</v>
      </c>
      <c r="N15" s="22"/>
      <c r="O15" s="22"/>
      <c r="P15" s="22"/>
    </row>
    <row r="16" ht="32" customHeight="1"/>
    <row r="17" ht="42" customHeight="1" spans="1:18">
      <c r="A17" s="2" t="s">
        <v>42</v>
      </c>
      <c r="B17" s="23"/>
      <c r="C17" s="24"/>
      <c r="D17" s="23"/>
      <c r="E17" s="23"/>
      <c r="F17" s="23"/>
      <c r="G17" s="23"/>
      <c r="H17" s="23"/>
      <c r="I17" s="23"/>
      <c r="J17" s="23"/>
      <c r="K17" s="53"/>
      <c r="L17" s="23"/>
      <c r="M17" s="23"/>
      <c r="N17" s="23"/>
      <c r="O17" s="23"/>
      <c r="P17" s="23"/>
      <c r="Q17" s="23"/>
      <c r="R17" s="23"/>
    </row>
    <row r="18" s="5" customFormat="1" ht="42" customHeight="1" spans="1:18">
      <c r="A18" s="25" t="s">
        <v>43</v>
      </c>
      <c r="B18" s="25"/>
      <c r="C18" s="25"/>
      <c r="D18" s="25"/>
      <c r="E18" s="25"/>
      <c r="F18" s="25"/>
      <c r="G18" s="25"/>
      <c r="H18" s="25"/>
      <c r="I18" s="25"/>
      <c r="J18" s="25"/>
      <c r="K18" s="25"/>
      <c r="L18" s="25"/>
      <c r="M18" s="25"/>
      <c r="N18" s="25"/>
      <c r="O18" s="25"/>
      <c r="P18" s="25"/>
      <c r="Q18" s="25"/>
      <c r="R18" s="25"/>
    </row>
    <row r="19" s="6" customFormat="1" ht="54" customHeight="1" spans="1:18">
      <c r="A19" s="13" t="s">
        <v>2</v>
      </c>
      <c r="B19" s="13" t="s">
        <v>44</v>
      </c>
      <c r="C19" s="13" t="s">
        <v>45</v>
      </c>
      <c r="D19" s="13" t="s">
        <v>46</v>
      </c>
      <c r="E19" s="13" t="s">
        <v>47</v>
      </c>
      <c r="F19" s="13"/>
      <c r="G19" s="13" t="s">
        <v>48</v>
      </c>
      <c r="H19" s="13" t="s">
        <v>49</v>
      </c>
      <c r="I19" s="13" t="s">
        <v>50</v>
      </c>
      <c r="J19" s="13" t="s">
        <v>51</v>
      </c>
      <c r="K19" s="13" t="s">
        <v>52</v>
      </c>
      <c r="L19" s="13" t="s">
        <v>53</v>
      </c>
      <c r="M19" s="54" t="s">
        <v>54</v>
      </c>
      <c r="N19" s="54"/>
      <c r="O19" s="54" t="s">
        <v>55</v>
      </c>
      <c r="P19" s="54"/>
      <c r="Q19" s="54" t="s">
        <v>56</v>
      </c>
      <c r="R19" s="54" t="s">
        <v>26</v>
      </c>
    </row>
    <row r="20" s="6" customFormat="1" ht="54" customHeight="1" spans="1:18">
      <c r="A20" s="26">
        <v>1</v>
      </c>
      <c r="B20" s="27" t="s">
        <v>57</v>
      </c>
      <c r="C20" s="27" t="s">
        <v>58</v>
      </c>
      <c r="D20" s="27" t="s">
        <v>59</v>
      </c>
      <c r="E20" s="28" t="s">
        <v>60</v>
      </c>
      <c r="F20" s="29"/>
      <c r="G20" s="30" t="s">
        <v>61</v>
      </c>
      <c r="H20" s="31" t="s">
        <v>62</v>
      </c>
      <c r="I20" s="27" t="s">
        <v>63</v>
      </c>
      <c r="J20" s="27" t="s">
        <v>64</v>
      </c>
      <c r="K20" s="27" t="s">
        <v>65</v>
      </c>
      <c r="L20" s="55" t="s">
        <v>66</v>
      </c>
      <c r="M20" s="28" t="s">
        <v>67</v>
      </c>
      <c r="N20" s="29"/>
      <c r="O20" s="56">
        <v>1750</v>
      </c>
      <c r="P20" s="57"/>
      <c r="Q20" s="27" t="s">
        <v>68</v>
      </c>
      <c r="R20" s="26"/>
    </row>
    <row r="21" s="6" customFormat="1" ht="54" customHeight="1" spans="1:18">
      <c r="A21" s="26">
        <v>2</v>
      </c>
      <c r="B21" s="32" t="s">
        <v>57</v>
      </c>
      <c r="C21" s="32" t="s">
        <v>69</v>
      </c>
      <c r="D21" s="33" t="s">
        <v>70</v>
      </c>
      <c r="E21" s="30" t="s">
        <v>71</v>
      </c>
      <c r="F21" s="34"/>
      <c r="G21" s="35" t="s">
        <v>61</v>
      </c>
      <c r="H21" s="32" t="s">
        <v>72</v>
      </c>
      <c r="I21" s="32" t="s">
        <v>73</v>
      </c>
      <c r="J21" s="32" t="s">
        <v>64</v>
      </c>
      <c r="K21" s="30" t="s">
        <v>74</v>
      </c>
      <c r="L21" s="55" t="s">
        <v>75</v>
      </c>
      <c r="M21" s="58" t="s">
        <v>76</v>
      </c>
      <c r="N21" s="59"/>
      <c r="O21" s="56">
        <v>1750</v>
      </c>
      <c r="P21" s="57"/>
      <c r="Q21" s="73" t="s">
        <v>77</v>
      </c>
      <c r="R21" s="26" t="s">
        <v>78</v>
      </c>
    </row>
    <row r="22" s="6" customFormat="1" ht="54" customHeight="1" spans="1:18">
      <c r="A22" s="26">
        <v>3</v>
      </c>
      <c r="B22" s="32" t="s">
        <v>57</v>
      </c>
      <c r="C22" s="32" t="s">
        <v>79</v>
      </c>
      <c r="D22" s="32" t="s">
        <v>80</v>
      </c>
      <c r="E22" s="36" t="s">
        <v>71</v>
      </c>
      <c r="F22" s="37"/>
      <c r="G22" s="32" t="s">
        <v>61</v>
      </c>
      <c r="H22" s="32" t="s">
        <v>81</v>
      </c>
      <c r="I22" s="32" t="s">
        <v>82</v>
      </c>
      <c r="J22" s="27" t="s">
        <v>64</v>
      </c>
      <c r="K22" s="32" t="s">
        <v>74</v>
      </c>
      <c r="L22" s="32" t="s">
        <v>66</v>
      </c>
      <c r="M22" s="58" t="s">
        <v>83</v>
      </c>
      <c r="N22" s="59"/>
      <c r="O22" s="56">
        <v>1750</v>
      </c>
      <c r="P22" s="57"/>
      <c r="Q22" s="73" t="s">
        <v>84</v>
      </c>
      <c r="R22" s="26"/>
    </row>
    <row r="23" s="7" customFormat="1" ht="50" customHeight="1" spans="1:18">
      <c r="A23" s="26">
        <v>4</v>
      </c>
      <c r="B23" s="31" t="s">
        <v>85</v>
      </c>
      <c r="C23" s="31" t="s">
        <v>86</v>
      </c>
      <c r="D23" s="31" t="s">
        <v>87</v>
      </c>
      <c r="E23" s="38" t="s">
        <v>71</v>
      </c>
      <c r="F23" s="39"/>
      <c r="G23" s="35" t="s">
        <v>61</v>
      </c>
      <c r="H23" s="31" t="s">
        <v>88</v>
      </c>
      <c r="I23" s="31" t="s">
        <v>89</v>
      </c>
      <c r="J23" s="27" t="s">
        <v>64</v>
      </c>
      <c r="K23" s="27" t="s">
        <v>65</v>
      </c>
      <c r="L23" s="55" t="s">
        <v>66</v>
      </c>
      <c r="M23" s="60" t="s">
        <v>90</v>
      </c>
      <c r="N23" s="61"/>
      <c r="O23" s="56">
        <v>1750</v>
      </c>
      <c r="P23" s="57"/>
      <c r="Q23" s="73" t="s">
        <v>77</v>
      </c>
      <c r="R23" s="73"/>
    </row>
    <row r="24" s="7" customFormat="1" ht="50" customHeight="1" spans="1:18">
      <c r="A24" s="26">
        <v>5</v>
      </c>
      <c r="B24" s="31" t="s">
        <v>85</v>
      </c>
      <c r="C24" s="40" t="s">
        <v>91</v>
      </c>
      <c r="D24" s="31" t="s">
        <v>92</v>
      </c>
      <c r="E24" s="38" t="s">
        <v>71</v>
      </c>
      <c r="F24" s="39"/>
      <c r="G24" s="35" t="s">
        <v>61</v>
      </c>
      <c r="H24" s="31" t="s">
        <v>62</v>
      </c>
      <c r="I24" s="31" t="s">
        <v>93</v>
      </c>
      <c r="J24" s="27" t="s">
        <v>64</v>
      </c>
      <c r="K24" s="27" t="s">
        <v>65</v>
      </c>
      <c r="L24" s="55" t="s">
        <v>66</v>
      </c>
      <c r="M24" s="62" t="s">
        <v>94</v>
      </c>
      <c r="N24" s="63"/>
      <c r="O24" s="56">
        <v>1750</v>
      </c>
      <c r="P24" s="57"/>
      <c r="Q24" s="73" t="s">
        <v>77</v>
      </c>
      <c r="R24" s="73"/>
    </row>
    <row r="25" s="7" customFormat="1" ht="50" customHeight="1" spans="1:18">
      <c r="A25" s="26">
        <v>6</v>
      </c>
      <c r="B25" s="31" t="s">
        <v>85</v>
      </c>
      <c r="C25" s="41" t="s">
        <v>95</v>
      </c>
      <c r="D25" s="31" t="s">
        <v>96</v>
      </c>
      <c r="E25" s="38" t="s">
        <v>71</v>
      </c>
      <c r="F25" s="39"/>
      <c r="G25" s="30" t="s">
        <v>61</v>
      </c>
      <c r="H25" s="27" t="s">
        <v>97</v>
      </c>
      <c r="I25" s="31" t="s">
        <v>98</v>
      </c>
      <c r="J25" s="27" t="s">
        <v>64</v>
      </c>
      <c r="K25" s="27" t="s">
        <v>65</v>
      </c>
      <c r="L25" s="55" t="s">
        <v>66</v>
      </c>
      <c r="M25" s="64" t="s">
        <v>99</v>
      </c>
      <c r="N25" s="65"/>
      <c r="O25" s="56">
        <v>1750</v>
      </c>
      <c r="P25" s="57"/>
      <c r="Q25" s="73" t="s">
        <v>77</v>
      </c>
      <c r="R25" s="73"/>
    </row>
    <row r="26" s="7" customFormat="1" ht="50" customHeight="1" spans="1:18">
      <c r="A26" s="26">
        <v>7</v>
      </c>
      <c r="B26" s="42" t="s">
        <v>85</v>
      </c>
      <c r="C26" s="30" t="s">
        <v>100</v>
      </c>
      <c r="D26" s="42" t="s">
        <v>101</v>
      </c>
      <c r="E26" s="38" t="s">
        <v>71</v>
      </c>
      <c r="F26" s="39"/>
      <c r="G26" s="30" t="s">
        <v>61</v>
      </c>
      <c r="H26" s="42" t="s">
        <v>102</v>
      </c>
      <c r="I26" s="66" t="s">
        <v>103</v>
      </c>
      <c r="J26" s="27" t="s">
        <v>64</v>
      </c>
      <c r="K26" s="66" t="s">
        <v>74</v>
      </c>
      <c r="L26" s="32" t="s">
        <v>66</v>
      </c>
      <c r="M26" s="67" t="s">
        <v>104</v>
      </c>
      <c r="N26" s="68"/>
      <c r="O26" s="56">
        <v>1750</v>
      </c>
      <c r="P26" s="57"/>
      <c r="Q26" s="73" t="s">
        <v>84</v>
      </c>
      <c r="R26" s="73"/>
    </row>
    <row r="27" s="7" customFormat="1" ht="50" customHeight="1" spans="1:18">
      <c r="A27" s="26">
        <v>8</v>
      </c>
      <c r="B27" s="30" t="s">
        <v>105</v>
      </c>
      <c r="C27" s="30" t="s">
        <v>106</v>
      </c>
      <c r="D27" s="30" t="s">
        <v>107</v>
      </c>
      <c r="E27" s="43" t="s">
        <v>60</v>
      </c>
      <c r="F27" s="44"/>
      <c r="G27" s="45" t="s">
        <v>61</v>
      </c>
      <c r="H27" s="30" t="s">
        <v>62</v>
      </c>
      <c r="I27" s="30" t="s">
        <v>108</v>
      </c>
      <c r="J27" s="27" t="s">
        <v>64</v>
      </c>
      <c r="K27" s="32" t="s">
        <v>65</v>
      </c>
      <c r="L27" s="32" t="s">
        <v>66</v>
      </c>
      <c r="M27" s="38" t="s">
        <v>109</v>
      </c>
      <c r="N27" s="39"/>
      <c r="O27" s="56">
        <v>1750</v>
      </c>
      <c r="P27" s="57"/>
      <c r="Q27" s="73" t="s">
        <v>110</v>
      </c>
      <c r="R27" s="73"/>
    </row>
    <row r="28" s="7" customFormat="1" ht="50" customHeight="1" spans="1:18">
      <c r="A28" s="26">
        <v>9</v>
      </c>
      <c r="B28" s="30" t="s">
        <v>111</v>
      </c>
      <c r="C28" s="30" t="s">
        <v>112</v>
      </c>
      <c r="D28" s="30" t="s">
        <v>113</v>
      </c>
      <c r="E28" s="43" t="s">
        <v>60</v>
      </c>
      <c r="F28" s="44"/>
      <c r="G28" s="45" t="s">
        <v>61</v>
      </c>
      <c r="H28" s="30" t="s">
        <v>114</v>
      </c>
      <c r="I28" s="30" t="s">
        <v>115</v>
      </c>
      <c r="J28" s="27" t="s">
        <v>64</v>
      </c>
      <c r="K28" s="30" t="s">
        <v>65</v>
      </c>
      <c r="L28" s="32" t="s">
        <v>66</v>
      </c>
      <c r="M28" s="38" t="s">
        <v>116</v>
      </c>
      <c r="N28" s="39"/>
      <c r="O28" s="56">
        <v>1750</v>
      </c>
      <c r="P28" s="57"/>
      <c r="Q28" s="73" t="s">
        <v>117</v>
      </c>
      <c r="R28" s="73"/>
    </row>
    <row r="29" s="7" customFormat="1" ht="50" customHeight="1" spans="1:18">
      <c r="A29" s="26">
        <v>10</v>
      </c>
      <c r="B29" s="30" t="s">
        <v>111</v>
      </c>
      <c r="C29" s="32" t="s">
        <v>118</v>
      </c>
      <c r="D29" s="32" t="s">
        <v>119</v>
      </c>
      <c r="E29" s="43" t="s">
        <v>60</v>
      </c>
      <c r="F29" s="44"/>
      <c r="G29" s="45" t="s">
        <v>61</v>
      </c>
      <c r="H29" s="32" t="s">
        <v>120</v>
      </c>
      <c r="I29" s="32" t="s">
        <v>121</v>
      </c>
      <c r="J29" s="27" t="s">
        <v>64</v>
      </c>
      <c r="K29" s="30" t="s">
        <v>65</v>
      </c>
      <c r="L29" s="32" t="s">
        <v>66</v>
      </c>
      <c r="M29" s="58" t="s">
        <v>122</v>
      </c>
      <c r="N29" s="59"/>
      <c r="O29" s="56">
        <v>1750</v>
      </c>
      <c r="P29" s="57"/>
      <c r="Q29" s="73" t="s">
        <v>110</v>
      </c>
      <c r="R29" s="73"/>
    </row>
    <row r="30" s="7" customFormat="1" ht="50" customHeight="1" spans="1:18">
      <c r="A30" s="26">
        <v>11</v>
      </c>
      <c r="B30" s="30" t="s">
        <v>111</v>
      </c>
      <c r="C30" s="30" t="s">
        <v>123</v>
      </c>
      <c r="D30" s="30" t="s">
        <v>124</v>
      </c>
      <c r="E30" s="38" t="s">
        <v>71</v>
      </c>
      <c r="F30" s="39"/>
      <c r="G30" s="35" t="s">
        <v>61</v>
      </c>
      <c r="H30" s="30" t="s">
        <v>88</v>
      </c>
      <c r="I30" s="30" t="s">
        <v>125</v>
      </c>
      <c r="J30" s="27" t="s">
        <v>64</v>
      </c>
      <c r="K30" s="69" t="s">
        <v>65</v>
      </c>
      <c r="L30" s="30">
        <v>2021</v>
      </c>
      <c r="M30" s="38" t="s">
        <v>126</v>
      </c>
      <c r="N30" s="39"/>
      <c r="O30" s="56">
        <v>1750</v>
      </c>
      <c r="P30" s="57"/>
      <c r="Q30" s="73" t="s">
        <v>77</v>
      </c>
      <c r="R30" s="73"/>
    </row>
    <row r="31" s="7" customFormat="1" ht="50" customHeight="1" spans="1:18">
      <c r="A31" s="26">
        <v>12</v>
      </c>
      <c r="B31" s="27" t="s">
        <v>111</v>
      </c>
      <c r="C31" s="30" t="s">
        <v>127</v>
      </c>
      <c r="D31" s="46" t="s">
        <v>128</v>
      </c>
      <c r="E31" s="43" t="s">
        <v>71</v>
      </c>
      <c r="F31" s="44"/>
      <c r="G31" s="45" t="s">
        <v>61</v>
      </c>
      <c r="H31" s="47" t="s">
        <v>129</v>
      </c>
      <c r="I31" s="30" t="s">
        <v>130</v>
      </c>
      <c r="J31" s="27" t="s">
        <v>64</v>
      </c>
      <c r="K31" s="27" t="s">
        <v>65</v>
      </c>
      <c r="L31" s="55" t="s">
        <v>66</v>
      </c>
      <c r="M31" s="70" t="s">
        <v>131</v>
      </c>
      <c r="N31" s="71"/>
      <c r="O31" s="72">
        <v>1750</v>
      </c>
      <c r="P31" s="44"/>
      <c r="Q31" s="45" t="s">
        <v>77</v>
      </c>
      <c r="R31" s="73"/>
    </row>
    <row r="32" s="7" customFormat="1" ht="50" customHeight="1" spans="1:18">
      <c r="A32" s="26">
        <v>13</v>
      </c>
      <c r="B32" s="30" t="s">
        <v>111</v>
      </c>
      <c r="C32" s="30" t="s">
        <v>132</v>
      </c>
      <c r="D32" s="30" t="s">
        <v>133</v>
      </c>
      <c r="E32" s="43" t="s">
        <v>71</v>
      </c>
      <c r="F32" s="44"/>
      <c r="G32" s="45" t="s">
        <v>61</v>
      </c>
      <c r="H32" s="30" t="s">
        <v>81</v>
      </c>
      <c r="I32" s="30" t="s">
        <v>134</v>
      </c>
      <c r="J32" s="27" t="s">
        <v>64</v>
      </c>
      <c r="K32" s="30" t="s">
        <v>74</v>
      </c>
      <c r="L32" s="55" t="s">
        <v>66</v>
      </c>
      <c r="M32" s="70" t="s">
        <v>135</v>
      </c>
      <c r="N32" s="71"/>
      <c r="O32" s="72">
        <v>1750</v>
      </c>
      <c r="P32" s="44"/>
      <c r="Q32" s="45" t="s">
        <v>77</v>
      </c>
      <c r="R32" s="45"/>
    </row>
    <row r="33" s="7" customFormat="1" ht="50" customHeight="1" spans="1:18">
      <c r="A33" s="26">
        <v>14</v>
      </c>
      <c r="B33" s="27" t="s">
        <v>111</v>
      </c>
      <c r="C33" s="27" t="s">
        <v>136</v>
      </c>
      <c r="D33" s="27" t="s">
        <v>137</v>
      </c>
      <c r="E33" s="43" t="s">
        <v>60</v>
      </c>
      <c r="F33" s="44"/>
      <c r="G33" s="45" t="s">
        <v>61</v>
      </c>
      <c r="H33" s="27" t="s">
        <v>97</v>
      </c>
      <c r="I33" s="27" t="s">
        <v>138</v>
      </c>
      <c r="J33" s="27" t="s">
        <v>64</v>
      </c>
      <c r="K33" s="27" t="s">
        <v>65</v>
      </c>
      <c r="L33" s="55" t="s">
        <v>66</v>
      </c>
      <c r="M33" s="28" t="s">
        <v>139</v>
      </c>
      <c r="N33" s="29"/>
      <c r="O33" s="72">
        <v>1750</v>
      </c>
      <c r="P33" s="44"/>
      <c r="Q33" s="45" t="s">
        <v>110</v>
      </c>
      <c r="R33" s="45"/>
    </row>
    <row r="34" s="6" customFormat="1" ht="42" customHeight="1" spans="1:18">
      <c r="A34" s="48" t="s">
        <v>140</v>
      </c>
      <c r="B34" s="48"/>
      <c r="C34" s="48"/>
      <c r="D34" s="48"/>
      <c r="E34" s="48"/>
      <c r="F34" s="48"/>
      <c r="G34" s="48"/>
      <c r="H34" s="48"/>
      <c r="I34" s="48"/>
      <c r="J34" s="48"/>
      <c r="K34" s="48"/>
      <c r="L34" s="48"/>
      <c r="M34" s="48"/>
      <c r="N34" s="48"/>
      <c r="O34" s="48"/>
      <c r="P34" s="48"/>
      <c r="Q34" s="48"/>
      <c r="R34" s="48"/>
    </row>
    <row r="35" s="6" customFormat="1" ht="42" customHeight="1" spans="1:18">
      <c r="A35" s="48"/>
      <c r="B35" s="48"/>
      <c r="C35" s="48"/>
      <c r="D35" s="48"/>
      <c r="E35" s="48"/>
      <c r="F35" s="48"/>
      <c r="G35" s="48"/>
      <c r="H35" s="48"/>
      <c r="I35" s="48"/>
      <c r="J35" s="48"/>
      <c r="K35" s="48"/>
      <c r="L35" s="48"/>
      <c r="M35" s="48"/>
      <c r="N35" s="48"/>
      <c r="O35" s="48"/>
      <c r="P35" s="48"/>
      <c r="Q35" s="48"/>
      <c r="R35" s="48"/>
    </row>
  </sheetData>
  <mergeCells count="77">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E33:F33"/>
    <mergeCell ref="M33:N33"/>
    <mergeCell ref="O33:P33"/>
    <mergeCell ref="A4:A6"/>
    <mergeCell ref="B4:B5"/>
    <mergeCell ref="D10:D11"/>
    <mergeCell ref="E10:E11"/>
    <mergeCell ref="F10:F11"/>
    <mergeCell ref="G10:G11"/>
    <mergeCell ref="A34:R35"/>
  </mergeCells>
  <conditionalFormatting sqref="D23">
    <cfRule type="duplicateValues" dxfId="0" priority="25"/>
  </conditionalFormatting>
  <conditionalFormatting sqref="D28">
    <cfRule type="duplicateValues" dxfId="0" priority="1"/>
  </conditionalFormatting>
  <conditionalFormatting sqref="D31">
    <cfRule type="duplicateValues" dxfId="0" priority="2"/>
  </conditionalFormatting>
  <conditionalFormatting sqref="D32:D33">
    <cfRule type="duplicateValues" dxfId="0" priority="3"/>
  </conditionalFormatting>
  <pageMargins left="0.751388888888889" right="0.751388888888889" top="0.236111111111111" bottom="0.802777777777778" header="0.236111111111111" footer="0.5"/>
  <pageSetup paperSize="9" scale="72"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2019-04-01T01:36:00Z</dcterms:created>
  <cp:lastPrinted>2019-07-03T00:28:00Z</cp:lastPrinted>
  <dcterms:modified xsi:type="dcterms:W3CDTF">2024-01-08T00:46:19Z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0C1ECA4E155146F4B24AA4413F0CFCD7</vt:lpwstr>
  </property>
</Properties>
</file>