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琼山区" sheetId="3" r:id="rId1"/>
  </sheets>
  <definedNames>
    <definedName name="_xlnm.Print_Titles" localSheetId="0">琼山区!#REF!</definedName>
    <definedName name="_xlnm._FilterDatabase" localSheetId="0" hidden="1">琼山区!$A$19:$R$19</definedName>
  </definedNames>
  <calcPr calcId="144525"/>
</workbook>
</file>

<file path=xl/sharedStrings.xml><?xml version="1.0" encoding="utf-8"?>
<sst xmlns="http://schemas.openxmlformats.org/spreadsheetml/2006/main" count="4877" uniqueCount="1284">
  <si>
    <t>海口市琼山区2022年春季学期农村建档立卡脱贫家庭及监测对象家庭雨露计划职业教育助学补助项目公告</t>
  </si>
  <si>
    <t xml:space="preserve">    2022年，省、市下达我区乡村振兴衔接补助资金用于雨露计划职业教育助学补助项目资金共72.8万元。为了做好项目资金实施，根据文件要求，琼山区2022年春季学期农村建档立卡脱贫家庭及监测对象家庭“雨露计划”职业教育助学补助338户，416人，现将助学补助的学生名单进行公告，公告期为10天（2022年5月24日至2022年6月2日）。如对项目有异议，请在公告期内向以下投诉监督单位提出意见。具体情况见下表： </t>
  </si>
  <si>
    <t>序号</t>
  </si>
  <si>
    <t>项目类别</t>
  </si>
  <si>
    <t>合计</t>
  </si>
  <si>
    <t>其中：（数量以个数为单位，投入资金以元为单位）</t>
  </si>
  <si>
    <t>实施地点</t>
  </si>
  <si>
    <t>A类：产业发展</t>
  </si>
  <si>
    <t>B类：基础设施</t>
  </si>
  <si>
    <t>C类：技术培训</t>
  </si>
  <si>
    <t>D类：教育补助</t>
  </si>
  <si>
    <t>E类：医疗补助</t>
  </si>
  <si>
    <t>F类：金融保险配套</t>
  </si>
  <si>
    <t>H类：其他项目</t>
  </si>
  <si>
    <t>数量</t>
  </si>
  <si>
    <t>投入资金</t>
  </si>
  <si>
    <t>全区各镇</t>
  </si>
  <si>
    <t xml:space="preserve">投诉监督单位名称和地址：单位：海口市琼山区乡村振兴局，地址：海口市琼山区惠民路1号区机关办公大楼6楼624室。
投诉电话及电子邮箱：12317、961017， 65893824，qsqfpb@163.com.
云龙镇人民政府投诉电话：65623033；红旗镇人民政府投诉电话：65630933；三门坡镇人民政府投诉电话：65680033；龙塘镇人民政府投诉电话：65513906；旧州镇人民政府投诉电话：65656033；甲子镇人民政府投诉电话：65660133：大坡镇人民政府投诉电话：65678833：
     附件1：海口市琼山区2022年省、市级乡村振兴衔接补助资金项目计划表公告
     附件2：海口市琼山区2022年春季学期农村建档立卡脱贫家庭及监测对象家庭雨露计划职业教育助学补助学生名单公告                                                              
                                                                                     海口市琼山区乡村振兴局  
                                                                                         2022年5月23日        </t>
  </si>
  <si>
    <t xml:space="preserve"> 附件1</t>
  </si>
  <si>
    <t>海口市琼山区2022年省、市级乡村振兴衔接补助资金项目计划表公告</t>
  </si>
  <si>
    <t xml:space="preserve">填报单位（盖章）：海口市琼山区乡村振兴局 </t>
  </si>
  <si>
    <t>项目名称</t>
  </si>
  <si>
    <t>项目内容</t>
  </si>
  <si>
    <t>补助标准
（元/人/学期</t>
  </si>
  <si>
    <t>补助金额</t>
  </si>
  <si>
    <t>绩效目标</t>
  </si>
  <si>
    <t>备注</t>
  </si>
  <si>
    <t>小计（元）</t>
  </si>
  <si>
    <t>中央资金（元）</t>
  </si>
  <si>
    <t>省级资金
（元）</t>
  </si>
  <si>
    <t>市县资金（元）</t>
  </si>
  <si>
    <t>受益户数
（户）</t>
  </si>
  <si>
    <t>受益人口
（人）</t>
  </si>
  <si>
    <t>人均年增收（元/人）</t>
  </si>
  <si>
    <t>资金来源、
批次</t>
  </si>
  <si>
    <t xml:space="preserve">乡村振兴局 </t>
  </si>
  <si>
    <t>海财农〔2022〕418号
海财农〔2022〕721号</t>
  </si>
  <si>
    <t>一</t>
  </si>
  <si>
    <t>雨露计划</t>
  </si>
  <si>
    <t>1750元/人/学期</t>
  </si>
  <si>
    <t>教育保障</t>
  </si>
  <si>
    <t>教育补助</t>
  </si>
  <si>
    <t>附件2</t>
  </si>
  <si>
    <t>海口市琼山区2022年春季学期农村建档立卡脱贫家庭及监测对象家庭雨露计划职业教育助学补助学生名单公告</t>
  </si>
  <si>
    <t>所属乡镇</t>
  </si>
  <si>
    <t>所属村、组</t>
  </si>
  <si>
    <t>学生姓名</t>
  </si>
  <si>
    <t>性别</t>
  </si>
  <si>
    <t>民族</t>
  </si>
  <si>
    <t>学校名称</t>
  </si>
  <si>
    <t>专业</t>
  </si>
  <si>
    <t>学历层次</t>
  </si>
  <si>
    <t>学制</t>
  </si>
  <si>
    <t>入学时间</t>
  </si>
  <si>
    <t>户主姓名</t>
  </si>
  <si>
    <t>补助标准（元）</t>
  </si>
  <si>
    <t>户主与学生的关系</t>
  </si>
  <si>
    <t>大坡镇</t>
  </si>
  <si>
    <t>树德村委会坡头村</t>
  </si>
  <si>
    <t>符积德</t>
  </si>
  <si>
    <t>男</t>
  </si>
  <si>
    <t>汉族</t>
  </si>
  <si>
    <t>海南软件职业技术学院软件工程学院</t>
  </si>
  <si>
    <t>软件技术</t>
  </si>
  <si>
    <t>高职</t>
  </si>
  <si>
    <t>3年</t>
  </si>
  <si>
    <t>谢玉慧</t>
  </si>
  <si>
    <t>母子</t>
  </si>
  <si>
    <t>2021年12月新纳入监测户补发2021年秋季补助</t>
  </si>
  <si>
    <t>福昌村委会龙村二村</t>
  </si>
  <si>
    <t>许杰振</t>
  </si>
  <si>
    <t>海南省海口旅游职业学校</t>
  </si>
  <si>
    <t>市场营销</t>
  </si>
  <si>
    <t>中职</t>
  </si>
  <si>
    <t>许俊政</t>
  </si>
  <si>
    <t>父子</t>
  </si>
  <si>
    <t>福昌村委会龙兴村</t>
  </si>
  <si>
    <t>李坤泽</t>
  </si>
  <si>
    <t>海南食品药品技工学校</t>
  </si>
  <si>
    <t>铁路客运服务</t>
  </si>
  <si>
    <t>李布开</t>
  </si>
  <si>
    <t>新瑞村委会马宛仔</t>
  </si>
  <si>
    <t>翁少娟</t>
  </si>
  <si>
    <t>女</t>
  </si>
  <si>
    <t>海南省财税学校</t>
  </si>
  <si>
    <t>计算机平面设计</t>
  </si>
  <si>
    <t>翁书环</t>
  </si>
  <si>
    <t>父女</t>
  </si>
  <si>
    <t>翁少珍</t>
  </si>
  <si>
    <t>会计事务</t>
  </si>
  <si>
    <t>新瑞村委会丁云二村</t>
  </si>
  <si>
    <t>林志益</t>
  </si>
  <si>
    <t>海南省旅游学校</t>
  </si>
  <si>
    <t>中餐烹饪</t>
  </si>
  <si>
    <t>林书胜</t>
  </si>
  <si>
    <t>中税村委会广洋上村</t>
  </si>
  <si>
    <t>冯学宁</t>
  </si>
  <si>
    <t>海南省机电工程学校</t>
  </si>
  <si>
    <t>网络计算机</t>
  </si>
  <si>
    <t>冯所雁</t>
  </si>
  <si>
    <t>中税村委会广洋下村</t>
  </si>
  <si>
    <t>许丽妹</t>
  </si>
  <si>
    <t>海南城市职业技术学校</t>
  </si>
  <si>
    <t>社会文化艺术</t>
  </si>
  <si>
    <t>许达福</t>
  </si>
  <si>
    <t>孙女</t>
  </si>
  <si>
    <t xml:space="preserve">龙塘镇 </t>
  </si>
  <si>
    <t>三联村委会国仓村</t>
  </si>
  <si>
    <t>杜盛龙</t>
  </si>
  <si>
    <t>海南职业技术学院工业与信息学院</t>
  </si>
  <si>
    <t>新能源汽车技术</t>
  </si>
  <si>
    <t>杜邦祜</t>
  </si>
  <si>
    <t>1750</t>
  </si>
  <si>
    <t>杜国泰</t>
  </si>
  <si>
    <t>海南省技师学院</t>
  </si>
  <si>
    <t>空乘</t>
  </si>
  <si>
    <t>杜定天</t>
  </si>
  <si>
    <t xml:space="preserve">杜丽娟 </t>
  </si>
  <si>
    <t>海南省文化艺术学校</t>
  </si>
  <si>
    <t>弹琴</t>
  </si>
  <si>
    <t>王桂花</t>
  </si>
  <si>
    <t>母女</t>
  </si>
  <si>
    <t>龙塘镇</t>
  </si>
  <si>
    <t>三联村委会美有村</t>
  </si>
  <si>
    <t>吴照辉</t>
  </si>
  <si>
    <t>海南科技职业大学信息工程学院</t>
  </si>
  <si>
    <t>计算机网络技术</t>
  </si>
  <si>
    <t>吴育宽</t>
  </si>
  <si>
    <t>吴正健</t>
  </si>
  <si>
    <t>汽车运用与维修</t>
  </si>
  <si>
    <t>周海珠</t>
  </si>
  <si>
    <t>吴元丰</t>
  </si>
  <si>
    <t>吴风豪</t>
  </si>
  <si>
    <t>吴挺糙</t>
  </si>
  <si>
    <t>中餐烹饪与营养膳食</t>
  </si>
  <si>
    <t>王海波</t>
  </si>
  <si>
    <t>吴挺康</t>
  </si>
  <si>
    <t>汽车维修</t>
  </si>
  <si>
    <t>4年</t>
  </si>
  <si>
    <t>2018</t>
  </si>
  <si>
    <t>三联村委会昌茂村</t>
  </si>
  <si>
    <t>吴育厢</t>
  </si>
  <si>
    <t xml:space="preserve">建筑工程 </t>
  </si>
  <si>
    <t>韦琼花</t>
  </si>
  <si>
    <t>婆孙</t>
  </si>
  <si>
    <t>吴挺尧</t>
  </si>
  <si>
    <t>韦桂芳</t>
  </si>
  <si>
    <t>吴来花</t>
  </si>
  <si>
    <t>酒店管理</t>
  </si>
  <si>
    <t>吴川辉</t>
  </si>
  <si>
    <t>龙光村委会多贤村</t>
  </si>
  <si>
    <t>刘琼专</t>
  </si>
  <si>
    <t>海南科技职业大学国际护理学院</t>
  </si>
  <si>
    <t>护理</t>
  </si>
  <si>
    <t>2年</t>
  </si>
  <si>
    <t>刘拔丰</t>
  </si>
  <si>
    <t>刘琼信</t>
  </si>
  <si>
    <t>海南卫生健康职业学院</t>
  </si>
  <si>
    <t>周丹</t>
  </si>
  <si>
    <t>旅游外语3+2</t>
  </si>
  <si>
    <t>周南蕃</t>
  </si>
  <si>
    <t>龙光村委会富道村</t>
  </si>
  <si>
    <t>周琼云</t>
  </si>
  <si>
    <t>广西国际商务职业技术学院</t>
  </si>
  <si>
    <t>会计</t>
  </si>
  <si>
    <t>周一利</t>
  </si>
  <si>
    <t>周琼非</t>
  </si>
  <si>
    <t>汽车营销</t>
  </si>
  <si>
    <t>周瑞诗</t>
  </si>
  <si>
    <t>海口经济学院附属艺术学校</t>
  </si>
  <si>
    <t>航空服务</t>
  </si>
  <si>
    <t>周运锦</t>
  </si>
  <si>
    <t>周起荟</t>
  </si>
  <si>
    <t>海南丽波技工学校</t>
  </si>
  <si>
    <t>烹饪</t>
  </si>
  <si>
    <t>周一銮</t>
  </si>
  <si>
    <t>周文焦</t>
  </si>
  <si>
    <t>周运强</t>
  </si>
  <si>
    <t>爷孙</t>
  </si>
  <si>
    <t>周文侦</t>
  </si>
  <si>
    <t>海南省海口技师学院</t>
  </si>
  <si>
    <t>电气自动化设备安装与维修</t>
  </si>
  <si>
    <t>周昌茂</t>
  </si>
  <si>
    <t>周文林</t>
  </si>
  <si>
    <t>食品营养与烹饪</t>
  </si>
  <si>
    <t>2020</t>
  </si>
  <si>
    <t>文道村委会洋溶村</t>
  </si>
  <si>
    <t>杜海恋</t>
  </si>
  <si>
    <t>琼台师范学院理学院</t>
  </si>
  <si>
    <t>小学教育</t>
  </si>
  <si>
    <t>杜家璋</t>
  </si>
  <si>
    <t>杜晓珍</t>
  </si>
  <si>
    <t>琼台师范学院学前教育学院</t>
  </si>
  <si>
    <t>学前教育</t>
  </si>
  <si>
    <t>五年一贯制</t>
  </si>
  <si>
    <t>杜孔周</t>
  </si>
  <si>
    <t>杜才娃</t>
  </si>
  <si>
    <t>海南外国语职业学院</t>
  </si>
  <si>
    <t>英语教育</t>
  </si>
  <si>
    <t>杜孔河</t>
  </si>
  <si>
    <t>杜才珍</t>
  </si>
  <si>
    <t>旅游管理</t>
  </si>
  <si>
    <t>杜娇瑜</t>
  </si>
  <si>
    <t>海南软件职业技术学院经济管理学院</t>
  </si>
  <si>
    <t>大数据与会计</t>
  </si>
  <si>
    <t>杜召硩</t>
  </si>
  <si>
    <t>杜家勋</t>
  </si>
  <si>
    <t>海南省银行学校</t>
  </si>
  <si>
    <t>平面设计专业</t>
  </si>
  <si>
    <t>杜齐芳</t>
  </si>
  <si>
    <t>文道村委会道隆村</t>
  </si>
  <si>
    <t>杜治旺</t>
  </si>
  <si>
    <t>上海民航职业技术学院大飞机学院</t>
  </si>
  <si>
    <t>飞行器制造技术</t>
  </si>
  <si>
    <t>杜家份</t>
  </si>
  <si>
    <t>杜钟仙</t>
  </si>
  <si>
    <t>药剂</t>
  </si>
  <si>
    <t>杜秀惠</t>
  </si>
  <si>
    <t>仁庄村委会仁何村</t>
  </si>
  <si>
    <t>何传谢</t>
  </si>
  <si>
    <t>海南职业技术学院艺术学院</t>
  </si>
  <si>
    <t>艺术设计</t>
  </si>
  <si>
    <t>符英</t>
  </si>
  <si>
    <t>何英萍</t>
  </si>
  <si>
    <t>海南旅游经济贸易学校</t>
  </si>
  <si>
    <t>何受启</t>
  </si>
  <si>
    <t>何爱南</t>
  </si>
  <si>
    <t>美发与形象设计</t>
  </si>
  <si>
    <t>何受橙</t>
  </si>
  <si>
    <t>何碧玉</t>
  </si>
  <si>
    <t>海南省农垦海口中等专业学校</t>
  </si>
  <si>
    <t>何传流</t>
  </si>
  <si>
    <t>何发海</t>
  </si>
  <si>
    <t>土木工程</t>
  </si>
  <si>
    <t>何传范</t>
  </si>
  <si>
    <t>何发川</t>
  </si>
  <si>
    <t>仁庄村委会儒昌村</t>
  </si>
  <si>
    <t>黄玉</t>
  </si>
  <si>
    <t>广东南华工商职业学院财务金融学院</t>
  </si>
  <si>
    <t>黄赞禄</t>
  </si>
  <si>
    <t>吴振蕃</t>
  </si>
  <si>
    <t>海南省经济技术学校</t>
  </si>
  <si>
    <t>刘小妹</t>
  </si>
  <si>
    <t>新民村委会玉里村</t>
  </si>
  <si>
    <t>蒋秀英</t>
  </si>
  <si>
    <t>海南经贸职业技术学院信息技术学院</t>
  </si>
  <si>
    <t>蒋开定</t>
  </si>
  <si>
    <t>蒋和运</t>
  </si>
  <si>
    <t xml:space="preserve"> 西餐</t>
  </si>
  <si>
    <t>新民村委会儒贡村</t>
  </si>
  <si>
    <t>蒋依梦</t>
  </si>
  <si>
    <t>蒋承真</t>
  </si>
  <si>
    <t>蒋传程</t>
  </si>
  <si>
    <t xml:space="preserve"> 平面设计</t>
  </si>
  <si>
    <t>蒋明文</t>
  </si>
  <si>
    <t>新民村委会北喜村</t>
  </si>
  <si>
    <t>符传诗</t>
  </si>
  <si>
    <t>电子信息技术</t>
  </si>
  <si>
    <t>符执耀</t>
  </si>
  <si>
    <t>三桥村委会玉李下村</t>
  </si>
  <si>
    <t>李海姣</t>
  </si>
  <si>
    <t>海南省工业学校</t>
  </si>
  <si>
    <t>社会文化艺术  3+2</t>
  </si>
  <si>
    <t>李治金</t>
  </si>
  <si>
    <t>三桥村委会卜南村</t>
  </si>
  <si>
    <t>吴忍坤</t>
  </si>
  <si>
    <t>刘玉卿</t>
  </si>
  <si>
    <t>三桥村委会道本村</t>
  </si>
  <si>
    <t>王邦亮</t>
  </si>
  <si>
    <t>海南省交通学校</t>
  </si>
  <si>
    <t>道路与桥梁工程施工</t>
  </si>
  <si>
    <t>王安德</t>
  </si>
  <si>
    <t>王邦明</t>
  </si>
  <si>
    <t>龙塘社区居委会龙塘墟</t>
  </si>
  <si>
    <t>胡诗庚</t>
  </si>
  <si>
    <t>胡国光</t>
  </si>
  <si>
    <t>龙塘社区居委会文彩村</t>
  </si>
  <si>
    <t>吴贤</t>
  </si>
  <si>
    <t>吴元初</t>
  </si>
  <si>
    <t>王薇</t>
  </si>
  <si>
    <t>社会文化</t>
  </si>
  <si>
    <t>王名远</t>
  </si>
  <si>
    <t>龙塘社区居委会永巩村</t>
  </si>
  <si>
    <t>周小微</t>
  </si>
  <si>
    <t>周世恒</t>
  </si>
  <si>
    <t>龙新村委会心雅村</t>
  </si>
  <si>
    <t>吴传进</t>
  </si>
  <si>
    <t>吴成联</t>
  </si>
  <si>
    <t>仁三村委会玉仙八队</t>
  </si>
  <si>
    <t>冼开翔</t>
  </si>
  <si>
    <t>冼必才</t>
  </si>
  <si>
    <t>潭口村委会新潭村</t>
  </si>
  <si>
    <t>黄丽宁</t>
  </si>
  <si>
    <t>海南经贸职业技术学院国际教育学院</t>
  </si>
  <si>
    <t>商务英语</t>
  </si>
  <si>
    <t>黄达洲</t>
  </si>
  <si>
    <t>潭口村委会卜让村</t>
  </si>
  <si>
    <t>林芳健</t>
  </si>
  <si>
    <t>吴妹</t>
  </si>
  <si>
    <t>云龙镇</t>
  </si>
  <si>
    <t>云岭村委会东江村</t>
  </si>
  <si>
    <t>詹娜</t>
  </si>
  <si>
    <t>吴妚和</t>
  </si>
  <si>
    <t>占丽虹</t>
  </si>
  <si>
    <t>占尊周</t>
  </si>
  <si>
    <t>云岭村委会宏大村</t>
  </si>
  <si>
    <t>冯推政</t>
  </si>
  <si>
    <t>海南省农业学校</t>
  </si>
  <si>
    <t>计算机应用</t>
  </si>
  <si>
    <t>冯学团</t>
  </si>
  <si>
    <t>冯推宝</t>
  </si>
  <si>
    <t>电子商务</t>
  </si>
  <si>
    <t>冯所恒</t>
  </si>
  <si>
    <t>孙子</t>
  </si>
  <si>
    <t>冯学飞</t>
  </si>
  <si>
    <t>莫海波</t>
  </si>
  <si>
    <t>云岭村委会本良村</t>
  </si>
  <si>
    <t>胡诗坤</t>
  </si>
  <si>
    <t>海南省高级技工学校</t>
  </si>
  <si>
    <t>5年</t>
  </si>
  <si>
    <t>胡行义</t>
  </si>
  <si>
    <t>胡诗艺</t>
  </si>
  <si>
    <t>海南经贸职业技术学院机电与汽车工程学院</t>
  </si>
  <si>
    <t>汽车检测与维修技术</t>
  </si>
  <si>
    <t>胡行杜</t>
  </si>
  <si>
    <t>陈儒弟</t>
  </si>
  <si>
    <t xml:space="preserve">海南省技师学院 </t>
  </si>
  <si>
    <t>计算机网络应用</t>
  </si>
  <si>
    <t>陈名平</t>
  </si>
  <si>
    <t>王雪晶</t>
  </si>
  <si>
    <t>会计电算化</t>
  </si>
  <si>
    <t>王礼蛟</t>
  </si>
  <si>
    <t>王小微</t>
  </si>
  <si>
    <t>王礼明</t>
  </si>
  <si>
    <t>王地童</t>
  </si>
  <si>
    <t>长泰村委会木西村</t>
  </si>
  <si>
    <t>符春美</t>
  </si>
  <si>
    <t>海南卫生健康职业学院药学系</t>
  </si>
  <si>
    <t>药学</t>
  </si>
  <si>
    <t>符永俊</t>
  </si>
  <si>
    <t>长泰村委会谭连二村</t>
  </si>
  <si>
    <t>占道蓉</t>
  </si>
  <si>
    <t xml:space="preserve">海南城市职业技术学校 </t>
  </si>
  <si>
    <t>吴梅英</t>
  </si>
  <si>
    <t>云阁村委会南山一村</t>
  </si>
  <si>
    <t>陈明玮</t>
  </si>
  <si>
    <t>陈文富</t>
  </si>
  <si>
    <t>云阁村委会南山二村</t>
  </si>
  <si>
    <t>王赛</t>
  </si>
  <si>
    <t>王国定</t>
  </si>
  <si>
    <t>儒林村委会儒林村</t>
  </si>
  <si>
    <t>林琪楠</t>
  </si>
  <si>
    <t>林书坤</t>
  </si>
  <si>
    <t>儒林村委会向北村</t>
  </si>
  <si>
    <t>陈柳妃</t>
  </si>
  <si>
    <t>陈崇粮</t>
  </si>
  <si>
    <t>兄妹</t>
  </si>
  <si>
    <t>红旗镇</t>
  </si>
  <si>
    <t>昌文村委会谭墨一村</t>
  </si>
  <si>
    <t>陈世全</t>
  </si>
  <si>
    <t>陈昌荣</t>
  </si>
  <si>
    <t>昌文村委会昌尾村</t>
  </si>
  <si>
    <t>周焕喜</t>
  </si>
  <si>
    <t>水利水电工程施工</t>
  </si>
  <si>
    <t>周世方</t>
  </si>
  <si>
    <t>昌文村委会美雅村</t>
  </si>
  <si>
    <t>项荣</t>
  </si>
  <si>
    <t>项天雄</t>
  </si>
  <si>
    <t>大山村委会多福村</t>
  </si>
  <si>
    <t>陈海姑</t>
  </si>
  <si>
    <t>3+2</t>
  </si>
  <si>
    <t>韩亚五</t>
  </si>
  <si>
    <t>陈祥发</t>
  </si>
  <si>
    <t>大山村委会美涯村</t>
  </si>
  <si>
    <t>吴家通</t>
  </si>
  <si>
    <t>电子电器应用与维修</t>
  </si>
  <si>
    <t>吴传宝</t>
  </si>
  <si>
    <t>吴秀玲</t>
  </si>
  <si>
    <t>大山村委会谭永村</t>
  </si>
  <si>
    <t>吴育顺</t>
  </si>
  <si>
    <t>果花</t>
  </si>
  <si>
    <t>吴海忠</t>
  </si>
  <si>
    <t>道崇村委会荫生村</t>
  </si>
  <si>
    <t>冯靖凯</t>
  </si>
  <si>
    <t>广西工程职业学院</t>
  </si>
  <si>
    <t>广告设计与制作</t>
  </si>
  <si>
    <t>冯所云</t>
  </si>
  <si>
    <t>道崇村委会边城村</t>
  </si>
  <si>
    <t>黄丽霞</t>
  </si>
  <si>
    <t>幼儿教育</t>
  </si>
  <si>
    <t>黄善才</t>
  </si>
  <si>
    <t>合群村委会保胆村</t>
  </si>
  <si>
    <t>吴花容</t>
  </si>
  <si>
    <t>海南医学院高等职业教育学院</t>
  </si>
  <si>
    <t>吴多民</t>
  </si>
  <si>
    <t>合群村委会下云三村</t>
  </si>
  <si>
    <t>林芳禹</t>
  </si>
  <si>
    <t>海南经贸职业技术学院财务管理学院</t>
  </si>
  <si>
    <t>财富管理</t>
  </si>
  <si>
    <t>林茂</t>
  </si>
  <si>
    <t>合群村委会本务一村</t>
  </si>
  <si>
    <t>吴多秦</t>
  </si>
  <si>
    <t>陈玉娥</t>
  </si>
  <si>
    <t>合群村委会云岸一村</t>
  </si>
  <si>
    <t>邱贤川</t>
  </si>
  <si>
    <t>西餐烹饪</t>
  </si>
  <si>
    <t>邱庆云</t>
  </si>
  <si>
    <t>合群村委会云岸三村</t>
  </si>
  <si>
    <t>郭仁宁</t>
  </si>
  <si>
    <t>郭勺和</t>
  </si>
  <si>
    <t>红旗村委会桃林村</t>
  </si>
  <si>
    <t>周修积</t>
  </si>
  <si>
    <t>吴书菊</t>
  </si>
  <si>
    <t>龙榜村委会龙榜村</t>
  </si>
  <si>
    <t>吴清运</t>
  </si>
  <si>
    <t>海南软件职业技术学院网络工程学院</t>
  </si>
  <si>
    <t>计算机应用技术</t>
  </si>
  <si>
    <t>吴多禄</t>
  </si>
  <si>
    <t>龙榜村委会丰平村</t>
  </si>
  <si>
    <t>丁苗</t>
  </si>
  <si>
    <t>丁仕刚</t>
  </si>
  <si>
    <t>龙发村委会石门村</t>
  </si>
  <si>
    <t>林志强</t>
  </si>
  <si>
    <t>海南工商职业学院建筑工程学院</t>
  </si>
  <si>
    <t>风景园林景观设计</t>
  </si>
  <si>
    <t>林成飞</t>
  </si>
  <si>
    <t>龙发村委会承食村</t>
  </si>
  <si>
    <t>陈秋余</t>
  </si>
  <si>
    <t>海南省商业学校</t>
  </si>
  <si>
    <t>陈乙标</t>
  </si>
  <si>
    <t>龙发村委会大堆一村</t>
  </si>
  <si>
    <t>陈丹</t>
  </si>
  <si>
    <t>陈海荣</t>
  </si>
  <si>
    <t>龙发村委会岭南村</t>
  </si>
  <si>
    <t>曹紫丹</t>
  </si>
  <si>
    <t>美容美甲</t>
  </si>
  <si>
    <t>曹必群</t>
  </si>
  <si>
    <t>龙源村委会桃园村</t>
  </si>
  <si>
    <t>王德裕</t>
  </si>
  <si>
    <t>海南职业技术学院经济管理学院</t>
  </si>
  <si>
    <t>物流管理</t>
  </si>
  <si>
    <t>王佳雄</t>
  </si>
  <si>
    <t>秦巧玲</t>
  </si>
  <si>
    <t>林亚妹</t>
  </si>
  <si>
    <t>龙源村委会石玉村</t>
  </si>
  <si>
    <t>李市</t>
  </si>
  <si>
    <t>梁丽梅</t>
  </si>
  <si>
    <t>龙源村委会青云一村</t>
  </si>
  <si>
    <t>符策冠</t>
  </si>
  <si>
    <t>符史义</t>
  </si>
  <si>
    <t>符文娟</t>
  </si>
  <si>
    <t>高星级饭店运营与管理</t>
  </si>
  <si>
    <t>龙源村委会新村</t>
  </si>
  <si>
    <t>吴玉婷</t>
  </si>
  <si>
    <t>文秘</t>
  </si>
  <si>
    <t>吴川民</t>
  </si>
  <si>
    <t>龙源村委会东龙村</t>
  </si>
  <si>
    <t>陈俊丞</t>
  </si>
  <si>
    <t>吴若</t>
  </si>
  <si>
    <t>墨桥村委会七水二村</t>
  </si>
  <si>
    <t>陈露露</t>
  </si>
  <si>
    <t>景德镇学院人文学院</t>
  </si>
  <si>
    <t>语文教育</t>
  </si>
  <si>
    <t>陈先锋</t>
  </si>
  <si>
    <t>陈修意</t>
  </si>
  <si>
    <t>电子与信息技术</t>
  </si>
  <si>
    <t>墨桥村委会龙合村</t>
  </si>
  <si>
    <t>陈莹</t>
  </si>
  <si>
    <t>中西面点</t>
  </si>
  <si>
    <t>陈垂富</t>
  </si>
  <si>
    <t>墨桥村委会南山一村</t>
  </si>
  <si>
    <t>梁崇高</t>
  </si>
  <si>
    <t>梁昌师</t>
  </si>
  <si>
    <t>墨桥村委会南山二村</t>
  </si>
  <si>
    <t>梁小妹</t>
  </si>
  <si>
    <t>计算机广告制作</t>
  </si>
  <si>
    <t>梁昌民</t>
  </si>
  <si>
    <t>梁小曼</t>
  </si>
  <si>
    <t>海南荟艺舞蹈学校</t>
  </si>
  <si>
    <t>舞蹈表演</t>
  </si>
  <si>
    <t>梁渊博</t>
  </si>
  <si>
    <t>梁政山</t>
  </si>
  <si>
    <t>墨桥村委会石案北村</t>
  </si>
  <si>
    <t>陈德泉</t>
  </si>
  <si>
    <t>陈尔奇</t>
  </si>
  <si>
    <t>墨桥村委会彰榜村</t>
  </si>
  <si>
    <t>徐日财</t>
  </si>
  <si>
    <t>烹饪（中式烹调）</t>
  </si>
  <si>
    <t>徐明新</t>
  </si>
  <si>
    <t>补发2021年秋季补助</t>
  </si>
  <si>
    <t>三门坡镇</t>
  </si>
  <si>
    <t>清泉村委会排田村</t>
  </si>
  <si>
    <t>洪才宁</t>
  </si>
  <si>
    <t>陈彩花</t>
  </si>
  <si>
    <t>陈章超</t>
  </si>
  <si>
    <t>海南省三亚技师学院</t>
  </si>
  <si>
    <t>陈雄</t>
  </si>
  <si>
    <t>清泉村委会石岭村</t>
  </si>
  <si>
    <t>谢丽琴</t>
  </si>
  <si>
    <t>护理学</t>
  </si>
  <si>
    <t>谢江东</t>
  </si>
  <si>
    <t>谢佐卫</t>
  </si>
  <si>
    <t>汽修</t>
  </si>
  <si>
    <t>谢晨苗</t>
  </si>
  <si>
    <t>谢圣明</t>
  </si>
  <si>
    <t>谢江顺</t>
  </si>
  <si>
    <t>谢伟</t>
  </si>
  <si>
    <t>谢小丽</t>
  </si>
  <si>
    <t>饭店（酒店）服务</t>
  </si>
  <si>
    <t>谢圣林</t>
  </si>
  <si>
    <t>谢丽冰</t>
  </si>
  <si>
    <t xml:space="preserve">海南食品药品技工学校 </t>
  </si>
  <si>
    <t>药物制剂</t>
  </si>
  <si>
    <t>谢江阳</t>
  </si>
  <si>
    <t>清泉村委会岭梅一村</t>
  </si>
  <si>
    <t>梁蓝予</t>
  </si>
  <si>
    <t>海南职业技术学院热带农业技术学院</t>
  </si>
  <si>
    <t>陈孙燕</t>
  </si>
  <si>
    <t>梁昌文</t>
  </si>
  <si>
    <t>梁振雄</t>
  </si>
  <si>
    <t>梁瑜</t>
  </si>
  <si>
    <t>海南工商职业学院</t>
  </si>
  <si>
    <t>舞蹈编导</t>
  </si>
  <si>
    <t>梁其柏</t>
  </si>
  <si>
    <t>清泉村委会岭梅二村</t>
  </si>
  <si>
    <t>梁崇燕</t>
  </si>
  <si>
    <t>海南外国语职业学院商务英语系</t>
  </si>
  <si>
    <t>王海玉</t>
  </si>
  <si>
    <t>梁莎</t>
  </si>
  <si>
    <t>生物制药</t>
  </si>
  <si>
    <t>梁正</t>
  </si>
  <si>
    <t>农电</t>
  </si>
  <si>
    <t>清泉村委会大路仔村</t>
  </si>
  <si>
    <t>莫弈伟</t>
  </si>
  <si>
    <t>海南科技职业大学城建学院</t>
  </si>
  <si>
    <t>建筑工程技术</t>
  </si>
  <si>
    <t>莫书兴</t>
  </si>
  <si>
    <t>清泉村委会西尔一村</t>
  </si>
  <si>
    <t>陈玉椿</t>
  </si>
  <si>
    <t>江西中医药高等专科学校</t>
  </si>
  <si>
    <t>陈明存</t>
  </si>
  <si>
    <t>陈益晓</t>
  </si>
  <si>
    <t>三亚理工职业学院经济与贸易学院</t>
  </si>
  <si>
    <t>陈玉富</t>
  </si>
  <si>
    <t>陈益超</t>
  </si>
  <si>
    <t>陈如聪</t>
  </si>
  <si>
    <t>陈益宁</t>
  </si>
  <si>
    <t>机电一体化</t>
  </si>
  <si>
    <t>陈玉福</t>
  </si>
  <si>
    <t>梁崇彬</t>
  </si>
  <si>
    <t>中餐烹饪与营养</t>
  </si>
  <si>
    <t>梁昌福</t>
  </si>
  <si>
    <t>清泉村委会木丰村</t>
  </si>
  <si>
    <t>王楷桐</t>
  </si>
  <si>
    <t>广告艺术设计</t>
  </si>
  <si>
    <t>王槐胜</t>
  </si>
  <si>
    <t>清泉村委会父母村</t>
  </si>
  <si>
    <t>符式顺</t>
  </si>
  <si>
    <t>海南经贸职业技术学院国际贸易学院</t>
  </si>
  <si>
    <t>符福</t>
  </si>
  <si>
    <t>符式阳</t>
  </si>
  <si>
    <t>符芳轩</t>
  </si>
  <si>
    <t>清泉村委会琉球一村</t>
  </si>
  <si>
    <t>蒙钟健</t>
  </si>
  <si>
    <t>牧医</t>
  </si>
  <si>
    <t>蒙绪顺</t>
  </si>
  <si>
    <t>蒙婷</t>
  </si>
  <si>
    <t>蒙美恒</t>
  </si>
  <si>
    <t>蒙絮</t>
  </si>
  <si>
    <t>蒙美卿</t>
  </si>
  <si>
    <t>蒙绪严</t>
  </si>
  <si>
    <t>蒙传强</t>
  </si>
  <si>
    <t>清泉村委会琉球三村</t>
  </si>
  <si>
    <t>胡青香</t>
  </si>
  <si>
    <t>海南工商职业学院经济管理学院</t>
  </si>
  <si>
    <t>蒙美春</t>
  </si>
  <si>
    <t>清泉村委会文曲村</t>
  </si>
  <si>
    <t>梁琪</t>
  </si>
  <si>
    <t>梁小露</t>
  </si>
  <si>
    <t>姐妹</t>
  </si>
  <si>
    <t>清泉村委会石井村</t>
  </si>
  <si>
    <t>符琳阡</t>
  </si>
  <si>
    <t>符芳川</t>
  </si>
  <si>
    <t>清泉村委会石正村</t>
  </si>
  <si>
    <t>卢汉钢</t>
  </si>
  <si>
    <t>卢照武</t>
  </si>
  <si>
    <t>清泉村委会长山村</t>
  </si>
  <si>
    <t>吴东莲</t>
  </si>
  <si>
    <t xml:space="preserve">海南省旅游学校 </t>
  </si>
  <si>
    <t>吴星</t>
  </si>
  <si>
    <t>清泉村委会中埇村</t>
  </si>
  <si>
    <t>黎玉芬</t>
  </si>
  <si>
    <t>黎世开</t>
  </si>
  <si>
    <t>清泉村委会大塘村</t>
  </si>
  <si>
    <t>陈明超</t>
  </si>
  <si>
    <t>陈文江</t>
  </si>
  <si>
    <t>陈明峰</t>
  </si>
  <si>
    <t>陈益保</t>
  </si>
  <si>
    <t>陈明深</t>
  </si>
  <si>
    <t>陈焕举</t>
  </si>
  <si>
    <t>陈英</t>
  </si>
  <si>
    <t>清泉村委会谭昌村</t>
  </si>
  <si>
    <t>郑圣恒</t>
  </si>
  <si>
    <t>张兰风</t>
  </si>
  <si>
    <t>郑妮</t>
  </si>
  <si>
    <t>高星级酒店管理</t>
  </si>
  <si>
    <t>郑书勇</t>
  </si>
  <si>
    <t>文岭村委会南面村</t>
  </si>
  <si>
    <t>周海虹</t>
  </si>
  <si>
    <t>应用韩语</t>
  </si>
  <si>
    <t>周甫伟</t>
  </si>
  <si>
    <t>周兴业</t>
  </si>
  <si>
    <t>烹饪（高级）</t>
  </si>
  <si>
    <t>文岭村委会兑水园村</t>
  </si>
  <si>
    <t>张诗雅</t>
  </si>
  <si>
    <t xml:space="preserve">海南经贸职业技术学院国际旅游学院 </t>
  </si>
  <si>
    <t>酒店管理与数字化运营</t>
  </si>
  <si>
    <t>张运群</t>
  </si>
  <si>
    <t>文岭村委会瓦灶村</t>
  </si>
  <si>
    <t>邱怡</t>
  </si>
  <si>
    <t>湖南工程职业技术学院工程设计学院</t>
  </si>
  <si>
    <t>建筑室内设计</t>
  </si>
  <si>
    <t>邱金保</t>
  </si>
  <si>
    <t>文岭村委会福兴二村</t>
  </si>
  <si>
    <t>竺佳南</t>
  </si>
  <si>
    <t>邓小辉</t>
  </si>
  <si>
    <t>文岭村委会高株村</t>
  </si>
  <si>
    <t>符永帅</t>
  </si>
  <si>
    <t>符致涛</t>
  </si>
  <si>
    <t>文岭村委会黄竹头村</t>
  </si>
  <si>
    <t>袁雪</t>
  </si>
  <si>
    <t>幼师</t>
  </si>
  <si>
    <t>洪兰姬</t>
  </si>
  <si>
    <t>文蛟村委会文多村</t>
  </si>
  <si>
    <t>蔡辅康</t>
  </si>
  <si>
    <t>海南科技职业大学临床医药学院</t>
  </si>
  <si>
    <t>中药</t>
  </si>
  <si>
    <t>郑秋容</t>
  </si>
  <si>
    <t>新德村委会新湖村</t>
  </si>
  <si>
    <t>符丽芬</t>
  </si>
  <si>
    <t>生物制药工艺</t>
  </si>
  <si>
    <t>符气保</t>
  </si>
  <si>
    <t>谭文村委会新坡一村</t>
  </si>
  <si>
    <t>王荣聚</t>
  </si>
  <si>
    <t>梁冬梅</t>
  </si>
  <si>
    <t>谭文村委会加平村</t>
  </si>
  <si>
    <t>陈康林</t>
  </si>
  <si>
    <t>美发</t>
  </si>
  <si>
    <t>周林燕</t>
  </si>
  <si>
    <t>旅游外语</t>
  </si>
  <si>
    <t>符海英</t>
  </si>
  <si>
    <t>陈柏文</t>
  </si>
  <si>
    <t>动漫与游戏设计</t>
  </si>
  <si>
    <t>美城村委会白水塘一村</t>
  </si>
  <si>
    <t>卢宏</t>
  </si>
  <si>
    <t>卢章阳</t>
  </si>
  <si>
    <t>卢小巧</t>
  </si>
  <si>
    <t>陈美琴</t>
  </si>
  <si>
    <t>卢方健</t>
  </si>
  <si>
    <t>龙马村委会龙马村</t>
  </si>
  <si>
    <t>林梦兰</t>
  </si>
  <si>
    <t>林宗师</t>
  </si>
  <si>
    <t>林语欣</t>
  </si>
  <si>
    <t>林宗兴</t>
  </si>
  <si>
    <t>林语萍</t>
  </si>
  <si>
    <t>龙马村委会高山村</t>
  </si>
  <si>
    <t>蔡少景</t>
  </si>
  <si>
    <t>蔡开强</t>
  </si>
  <si>
    <t>龙马村委会龙连村</t>
  </si>
  <si>
    <t>唐小凤</t>
  </si>
  <si>
    <t>唐江</t>
  </si>
  <si>
    <t>乐来村委会加乐湖一村</t>
  </si>
  <si>
    <t>张夏苗</t>
  </si>
  <si>
    <t>休闲服务</t>
  </si>
  <si>
    <t xml:space="preserve">中职 </t>
  </si>
  <si>
    <t>张太明</t>
  </si>
  <si>
    <t>乐来村委会文东一村</t>
  </si>
  <si>
    <t>袁小丹</t>
  </si>
  <si>
    <t>海南省华侨商业学校</t>
  </si>
  <si>
    <t>美术设计与制作</t>
  </si>
  <si>
    <t>袁肇武</t>
  </si>
  <si>
    <t>谷桥村委会下坡村</t>
  </si>
  <si>
    <t>吴学书</t>
  </si>
  <si>
    <t>餐饮</t>
  </si>
  <si>
    <t>吴东伟</t>
  </si>
  <si>
    <t>吴学林</t>
  </si>
  <si>
    <t>晨光村委会莲塘三村</t>
  </si>
  <si>
    <t>张满</t>
  </si>
  <si>
    <t>张泰林</t>
  </si>
  <si>
    <t>旧州镇</t>
  </si>
  <si>
    <t>道美村委会美岭村</t>
  </si>
  <si>
    <t>陈小曼</t>
  </si>
  <si>
    <t>财务管理</t>
  </si>
  <si>
    <t>陈辉全</t>
  </si>
  <si>
    <t>陈崇麟</t>
  </si>
  <si>
    <t>周小燕</t>
  </si>
  <si>
    <t>陈荣绿</t>
  </si>
  <si>
    <t>新能源汽修</t>
  </si>
  <si>
    <t>冯玉兰</t>
  </si>
  <si>
    <t>陈秀蓉</t>
  </si>
  <si>
    <t>陈光书</t>
  </si>
  <si>
    <t>陈康</t>
  </si>
  <si>
    <t>陈光学</t>
  </si>
  <si>
    <t>道美村委会雅黄村</t>
  </si>
  <si>
    <t>黄冬梅</t>
  </si>
  <si>
    <t>园林技术</t>
  </si>
  <si>
    <t>黄进旺</t>
  </si>
  <si>
    <t>黄朝辉</t>
  </si>
  <si>
    <t>洪梅</t>
  </si>
  <si>
    <t>黄朝凯</t>
  </si>
  <si>
    <t>形象设计美发</t>
  </si>
  <si>
    <t>黄圣舒</t>
  </si>
  <si>
    <t>植物保护</t>
  </si>
  <si>
    <t>周亚琴</t>
  </si>
  <si>
    <t>黄松龄</t>
  </si>
  <si>
    <t>李劲荣</t>
  </si>
  <si>
    <t>道美村委会道南村</t>
  </si>
  <si>
    <t>陈锦桢</t>
  </si>
  <si>
    <t>陈明福</t>
  </si>
  <si>
    <t>叔侄</t>
  </si>
  <si>
    <t>陈锦茜</t>
  </si>
  <si>
    <t>颜婷</t>
  </si>
  <si>
    <t>观光农业经营</t>
  </si>
  <si>
    <t>颜统学</t>
  </si>
  <si>
    <t>颜团</t>
  </si>
  <si>
    <t>颜圆</t>
  </si>
  <si>
    <t>道美村委会美添村</t>
  </si>
  <si>
    <t>吴清健</t>
  </si>
  <si>
    <t>美容美发与造型（美发）</t>
  </si>
  <si>
    <t>吴多华</t>
  </si>
  <si>
    <t>吴清朋</t>
  </si>
  <si>
    <t>海南省交通高级技工学校</t>
  </si>
  <si>
    <t>吴海凤</t>
  </si>
  <si>
    <t>吴敏敏</t>
  </si>
  <si>
    <t>生物技术制药</t>
  </si>
  <si>
    <t xml:space="preserve">中职  </t>
  </si>
  <si>
    <t>吴多宾</t>
  </si>
  <si>
    <t>吴清华</t>
  </si>
  <si>
    <t>道美村委会扬先村</t>
  </si>
  <si>
    <t>吴蕊</t>
  </si>
  <si>
    <t xml:space="preserve"> 海南省海口旅游职业学校</t>
  </si>
  <si>
    <t>吴永光</t>
  </si>
  <si>
    <t>吴雪梅</t>
  </si>
  <si>
    <t>吴永发</t>
  </si>
  <si>
    <t>吴雪云</t>
  </si>
  <si>
    <t>吴洁</t>
  </si>
  <si>
    <t>吴清保</t>
  </si>
  <si>
    <t>道美村委会美俗一村</t>
  </si>
  <si>
    <t>冯所杨</t>
  </si>
  <si>
    <t xml:space="preserve">海南省机电工程学校 </t>
  </si>
  <si>
    <t>农村电气技术</t>
  </si>
  <si>
    <t>冯裕轩</t>
  </si>
  <si>
    <t>道美村委会美楠村</t>
  </si>
  <si>
    <t>周运发</t>
  </si>
  <si>
    <t>周业济</t>
  </si>
  <si>
    <t>红卫村委会儒云村</t>
  </si>
  <si>
    <t>王茀林</t>
  </si>
  <si>
    <t>海南工商职业学院交通工程学院</t>
  </si>
  <si>
    <t>电梯工程技术</t>
  </si>
  <si>
    <t>王裕轩</t>
  </si>
  <si>
    <t>王茀辉</t>
  </si>
  <si>
    <t>机电技术应用</t>
  </si>
  <si>
    <t xml:space="preserve"> 王裕海</t>
  </si>
  <si>
    <t>红卫村委会美顶村</t>
  </si>
  <si>
    <t>周思雨</t>
  </si>
  <si>
    <t>高尔夫</t>
  </si>
  <si>
    <t>周先广</t>
  </si>
  <si>
    <t>红卫村委会美傲村</t>
  </si>
  <si>
    <t>王小雪</t>
  </si>
  <si>
    <t>王录发</t>
  </si>
  <si>
    <t>红卫村委会凤目村</t>
  </si>
  <si>
    <t>何琼桂</t>
  </si>
  <si>
    <t>何运书</t>
  </si>
  <si>
    <t>旧州村委会旧州村</t>
  </si>
  <si>
    <t>林志森</t>
  </si>
  <si>
    <t>林书仁</t>
  </si>
  <si>
    <t>旧州村委会埠头村</t>
  </si>
  <si>
    <t>陈妮</t>
  </si>
  <si>
    <t>陈元才</t>
  </si>
  <si>
    <t>旧州村委会多益仔村</t>
  </si>
  <si>
    <t>田小妹</t>
  </si>
  <si>
    <t xml:space="preserve">海南省经济技术学校 </t>
  </si>
  <si>
    <t>田由民</t>
  </si>
  <si>
    <t>旧州村委会叨池村</t>
  </si>
  <si>
    <t>陈梦丽</t>
  </si>
  <si>
    <t>陈宗华</t>
  </si>
  <si>
    <t>旧州村委会太乙村</t>
  </si>
  <si>
    <t>陈先亮</t>
  </si>
  <si>
    <t xml:space="preserve">陈崇文 </t>
  </si>
  <si>
    <t>旧州村委会卜仁湖村</t>
  </si>
  <si>
    <t>陈慧</t>
  </si>
  <si>
    <t>服装设计</t>
  </si>
  <si>
    <t xml:space="preserve">陈万武 </t>
  </si>
  <si>
    <t>池连村委会后追村</t>
  </si>
  <si>
    <t>董荣虹</t>
  </si>
  <si>
    <t>海南经贸职业技术学院国际旅游学院</t>
  </si>
  <si>
    <t>吴月英</t>
  </si>
  <si>
    <t>董荣栋</t>
  </si>
  <si>
    <t>董杰</t>
  </si>
  <si>
    <t>池连村委会高书一村</t>
  </si>
  <si>
    <t>陈春萍</t>
  </si>
  <si>
    <t>陈亚锋</t>
  </si>
  <si>
    <t>池连村委会高书二村</t>
  </si>
  <si>
    <t>刘桂玉</t>
  </si>
  <si>
    <t>刘钟禄</t>
  </si>
  <si>
    <t>池连村委会龙井一村</t>
  </si>
  <si>
    <t>杨浪</t>
  </si>
  <si>
    <t>杨元文</t>
  </si>
  <si>
    <t>池连村委会罗由村</t>
  </si>
  <si>
    <t>梁慧婷</t>
  </si>
  <si>
    <t>梁振武</t>
  </si>
  <si>
    <t>梁园园</t>
  </si>
  <si>
    <t>海口华健幼师职业学校</t>
  </si>
  <si>
    <t>梁振才</t>
  </si>
  <si>
    <t>梁其槟</t>
  </si>
  <si>
    <t>池连村委会西山村</t>
  </si>
  <si>
    <t>包昌丁</t>
  </si>
  <si>
    <t>包光锋</t>
  </si>
  <si>
    <t>池连村委会永太村</t>
  </si>
  <si>
    <t>吴暖暖</t>
  </si>
  <si>
    <t>海南软件职业技术学院</t>
  </si>
  <si>
    <t>吴大春</t>
  </si>
  <si>
    <t>光明村委会福多村</t>
  </si>
  <si>
    <t>吴淑培</t>
  </si>
  <si>
    <t xml:space="preserve"> 海南省技师学院</t>
  </si>
  <si>
    <t xml:space="preserve"> 中职</t>
  </si>
  <si>
    <t>吴运天</t>
  </si>
  <si>
    <t>光明村委会道群村</t>
  </si>
  <si>
    <t>陈龙</t>
  </si>
  <si>
    <t>陈巨强</t>
  </si>
  <si>
    <t>光明村委会仁让村</t>
  </si>
  <si>
    <t>吴淑任</t>
  </si>
  <si>
    <t>吴多贵</t>
  </si>
  <si>
    <t>联丰村委会堆插村</t>
  </si>
  <si>
    <t>占兴锐</t>
  </si>
  <si>
    <t>西点</t>
  </si>
  <si>
    <t>占文志</t>
  </si>
  <si>
    <t>占兴彪</t>
  </si>
  <si>
    <t>联丰村委会美联村</t>
  </si>
  <si>
    <t>陈恺</t>
  </si>
  <si>
    <t>陈爱玉</t>
  </si>
  <si>
    <t>联丰村委会托东村</t>
  </si>
  <si>
    <t>田欣蕾</t>
  </si>
  <si>
    <t>田泽美</t>
  </si>
  <si>
    <t>田美霞</t>
  </si>
  <si>
    <t>田由龙</t>
  </si>
  <si>
    <t>联丰村委会心良仔村</t>
  </si>
  <si>
    <t>林小嫚</t>
  </si>
  <si>
    <t>工业机器人应用与维护</t>
  </si>
  <si>
    <t>林声武</t>
  </si>
  <si>
    <t>林贻栋</t>
  </si>
  <si>
    <t>联星村委会后生村</t>
  </si>
  <si>
    <t>简夏丹</t>
  </si>
  <si>
    <t>琼台师范学院管理学院</t>
  </si>
  <si>
    <t>简德施</t>
  </si>
  <si>
    <t>联星村委会后生三村</t>
  </si>
  <si>
    <t>简文娟</t>
  </si>
  <si>
    <t>简兆科</t>
  </si>
  <si>
    <t>简丹桂</t>
  </si>
  <si>
    <t>简兆伟</t>
  </si>
  <si>
    <t>联星村委会后生二村</t>
  </si>
  <si>
    <t>简元璋</t>
  </si>
  <si>
    <t>简兆孙</t>
  </si>
  <si>
    <t>联星村委会道文村</t>
  </si>
  <si>
    <t>曾艳婷</t>
  </si>
  <si>
    <t>湖北国土资源职业学院</t>
  </si>
  <si>
    <t>宝玉石鉴定与加工</t>
  </si>
  <si>
    <t>邓小兰</t>
  </si>
  <si>
    <t>曾艳红</t>
  </si>
  <si>
    <t xml:space="preserve">曾招钦 </t>
  </si>
  <si>
    <t>黑龙江建筑职业技术学院建筑工程系</t>
  </si>
  <si>
    <t>工程造价</t>
  </si>
  <si>
    <t>曾广平</t>
  </si>
  <si>
    <t>曾敏</t>
  </si>
  <si>
    <t>海南省民航职业学校</t>
  </si>
  <si>
    <t>曾宪萍</t>
  </si>
  <si>
    <t>曾绍宝</t>
  </si>
  <si>
    <t>岭南村委会美备村</t>
  </si>
  <si>
    <t>韦丽盈</t>
  </si>
  <si>
    <t>琼台师范学院外国语学院</t>
  </si>
  <si>
    <t>旅游英语</t>
  </si>
  <si>
    <t>韦茂业</t>
  </si>
  <si>
    <t>岭南村委会黄群村</t>
  </si>
  <si>
    <t>黄超</t>
  </si>
  <si>
    <t>黄起海</t>
  </si>
  <si>
    <t>岭南村委会美本村</t>
  </si>
  <si>
    <t>王芳花</t>
  </si>
  <si>
    <t>应用英语</t>
  </si>
  <si>
    <t>王录进</t>
  </si>
  <si>
    <t>岭南村委会美傲村</t>
  </si>
  <si>
    <t>李珍涛</t>
  </si>
  <si>
    <t>李坤能</t>
  </si>
  <si>
    <t>李珍焕</t>
  </si>
  <si>
    <t>王康任</t>
  </si>
  <si>
    <t>王录书</t>
  </si>
  <si>
    <t>岭南村委会美仁村</t>
  </si>
  <si>
    <t>蒙绪民</t>
  </si>
  <si>
    <t xml:space="preserve">观光农业经营 </t>
  </si>
  <si>
    <t>蒙美东</t>
  </si>
  <si>
    <t>蒙珊珊</t>
  </si>
  <si>
    <t>美容美体艺术</t>
  </si>
  <si>
    <t>文新村委会龙头村</t>
  </si>
  <si>
    <t>海南科技职业大学健康科学学院</t>
  </si>
  <si>
    <t>健康管理</t>
  </si>
  <si>
    <t>吴毓文</t>
  </si>
  <si>
    <t>吴淑忠</t>
  </si>
  <si>
    <t>陈进</t>
  </si>
  <si>
    <t>陈运柏</t>
  </si>
  <si>
    <t>文新村委会新克村</t>
  </si>
  <si>
    <t>邓小玉</t>
  </si>
  <si>
    <t>邓丰</t>
  </si>
  <si>
    <t>邓小雅</t>
  </si>
  <si>
    <t>梁媛</t>
  </si>
  <si>
    <t>梁安友</t>
  </si>
  <si>
    <t>梁珍玉</t>
  </si>
  <si>
    <t>莫春金</t>
  </si>
  <si>
    <t>文新村委会福美村</t>
  </si>
  <si>
    <t>李思兰</t>
  </si>
  <si>
    <t>李昌吉</t>
  </si>
  <si>
    <t>文新村委会文太村</t>
  </si>
  <si>
    <t>杜经贵</t>
  </si>
  <si>
    <t>电子技术应用</t>
  </si>
  <si>
    <t>陈秀南</t>
  </si>
  <si>
    <t>雅秀村委会坡秀村</t>
  </si>
  <si>
    <t>黄朝叶</t>
  </si>
  <si>
    <t>黄圣仁</t>
  </si>
  <si>
    <t>黄平</t>
  </si>
  <si>
    <t>电气自动化</t>
  </si>
  <si>
    <t>黄圣清</t>
  </si>
  <si>
    <t>黄燕</t>
  </si>
  <si>
    <t>黄怡欣</t>
  </si>
  <si>
    <t>助产</t>
  </si>
  <si>
    <t>黄国发</t>
  </si>
  <si>
    <t>黄晶晶</t>
  </si>
  <si>
    <t>幼儿保育</t>
  </si>
  <si>
    <t>黄进代</t>
  </si>
  <si>
    <t>黄丹</t>
  </si>
  <si>
    <t>美容美体</t>
  </si>
  <si>
    <t>黄圣明</t>
  </si>
  <si>
    <t>雅秀村委会雅蔡村</t>
  </si>
  <si>
    <t>蔡涛</t>
  </si>
  <si>
    <t>新能源汽车维修</t>
  </si>
  <si>
    <t>蔡汝吾</t>
  </si>
  <si>
    <t>蔡汝懂</t>
  </si>
  <si>
    <t>蔡爱花</t>
  </si>
  <si>
    <t>蔡汝赞</t>
  </si>
  <si>
    <t>蔡于心</t>
  </si>
  <si>
    <t>蔡笃盖</t>
  </si>
  <si>
    <t>蔡汝意</t>
  </si>
  <si>
    <t>蔡恋</t>
  </si>
  <si>
    <t>蔡笃飞</t>
  </si>
  <si>
    <t>黄爱梅</t>
  </si>
  <si>
    <t>雅秀村委会雅龙上村</t>
  </si>
  <si>
    <t>王英茹</t>
  </si>
  <si>
    <t>王弗伟</t>
  </si>
  <si>
    <t>王绥望</t>
  </si>
  <si>
    <t>王禄任</t>
  </si>
  <si>
    <t>王小云</t>
  </si>
  <si>
    <t>王录武</t>
  </si>
  <si>
    <t>王绥锐</t>
  </si>
  <si>
    <t>王录宁</t>
  </si>
  <si>
    <t>王录泽</t>
  </si>
  <si>
    <t>王茀才</t>
  </si>
  <si>
    <t>雅秀村委会雅龙下村</t>
  </si>
  <si>
    <t>黄金鸾</t>
  </si>
  <si>
    <t>海南立有美术职业技术学校</t>
  </si>
  <si>
    <t>民族音乐与舞蹈</t>
  </si>
  <si>
    <t>黄进西</t>
  </si>
  <si>
    <t>双拥社区旧州墟</t>
  </si>
  <si>
    <t>麦雅</t>
  </si>
  <si>
    <t>麦典伟</t>
  </si>
  <si>
    <t>甲子镇</t>
  </si>
  <si>
    <t>昌西村委会大昌一村</t>
  </si>
  <si>
    <t>杨春柳</t>
  </si>
  <si>
    <t>杨岱日</t>
  </si>
  <si>
    <t>吴隘材</t>
  </si>
  <si>
    <t>吴多勇</t>
  </si>
  <si>
    <t>昌西村委会大德坡村</t>
  </si>
  <si>
    <t>王蝶</t>
  </si>
  <si>
    <t>环境保护与检测</t>
  </si>
  <si>
    <t>王草月</t>
  </si>
  <si>
    <t>王嘉芹</t>
  </si>
  <si>
    <t>王草刚</t>
  </si>
  <si>
    <t>昌西村委会上昌一村</t>
  </si>
  <si>
    <t>吴坤锦</t>
  </si>
  <si>
    <t>吴业传</t>
  </si>
  <si>
    <t>吴纳</t>
  </si>
  <si>
    <t>吴彩娟</t>
  </si>
  <si>
    <t>吴坤明</t>
  </si>
  <si>
    <t>昌西村委会上昌三村</t>
  </si>
  <si>
    <t>王乃平</t>
  </si>
  <si>
    <t>王传胜</t>
  </si>
  <si>
    <t>罗金玉</t>
  </si>
  <si>
    <t>罗通</t>
  </si>
  <si>
    <t>昌西村委会上昌五村</t>
  </si>
  <si>
    <t>王颖</t>
  </si>
  <si>
    <t>王绍焕</t>
  </si>
  <si>
    <t>王文翔</t>
  </si>
  <si>
    <t>王绍虹</t>
  </si>
  <si>
    <t>王欣越</t>
  </si>
  <si>
    <t>昌西村委会上昌七村</t>
  </si>
  <si>
    <t>李坤智</t>
  </si>
  <si>
    <t>李布平</t>
  </si>
  <si>
    <t>李坤迅</t>
  </si>
  <si>
    <t>李布妃</t>
  </si>
  <si>
    <t>李坤继</t>
  </si>
  <si>
    <t>李布师</t>
  </si>
  <si>
    <t>李月龄</t>
  </si>
  <si>
    <t>美容美发</t>
  </si>
  <si>
    <t>李布兴</t>
  </si>
  <si>
    <t>昌西村委会谭白村</t>
  </si>
  <si>
    <t>范海珠</t>
  </si>
  <si>
    <t>工艺美术</t>
  </si>
  <si>
    <t>范高卫</t>
  </si>
  <si>
    <t>昌西村委会乌岭一村</t>
  </si>
  <si>
    <t>吴菲菲</t>
  </si>
  <si>
    <t>英语</t>
  </si>
  <si>
    <t>吴清定</t>
  </si>
  <si>
    <t>昌西村委会西山一村</t>
  </si>
  <si>
    <t>陈少美</t>
  </si>
  <si>
    <t>陈德庄</t>
  </si>
  <si>
    <t>陈怀文</t>
  </si>
  <si>
    <t>梁定洪</t>
  </si>
  <si>
    <t>澄迈中等职业技术学校</t>
  </si>
  <si>
    <t>梁奋</t>
  </si>
  <si>
    <t>梁耀丹</t>
  </si>
  <si>
    <t>梁向群</t>
  </si>
  <si>
    <t>梁丽娜</t>
  </si>
  <si>
    <t>梁斌</t>
  </si>
  <si>
    <t>梁星</t>
  </si>
  <si>
    <t>海南省第三卫生学校</t>
  </si>
  <si>
    <t>昌西村委会乌岭二村</t>
  </si>
  <si>
    <t>谢少玲</t>
  </si>
  <si>
    <t>谢南天</t>
  </si>
  <si>
    <t>昌西村委会西山二村</t>
  </si>
  <si>
    <t>梁定迅</t>
  </si>
  <si>
    <t>梁存</t>
  </si>
  <si>
    <t>陈怀志</t>
  </si>
  <si>
    <t>陈德光</t>
  </si>
  <si>
    <t>陈怀武</t>
  </si>
  <si>
    <t>陈德荣</t>
  </si>
  <si>
    <t>陈怀干</t>
  </si>
  <si>
    <t>陈俊奇</t>
  </si>
  <si>
    <t>梁彩丹</t>
  </si>
  <si>
    <t>洪雪梅</t>
  </si>
  <si>
    <t>梁定全</t>
  </si>
  <si>
    <t>梁定鹏</t>
  </si>
  <si>
    <t>梁安恋</t>
  </si>
  <si>
    <t>昌西村委会下坡村</t>
  </si>
  <si>
    <t>梁其益</t>
  </si>
  <si>
    <t>天津职业技术师范大学高职部</t>
  </si>
  <si>
    <t>数控</t>
  </si>
  <si>
    <t>梁振高</t>
  </si>
  <si>
    <t>梁其圣</t>
  </si>
  <si>
    <t>海水养殖</t>
  </si>
  <si>
    <t>梁振积</t>
  </si>
  <si>
    <t>昌西村委会新村塘村</t>
  </si>
  <si>
    <t>麦原菁</t>
  </si>
  <si>
    <t>麦文忠</t>
  </si>
  <si>
    <t>麦章栋</t>
  </si>
  <si>
    <t>昌西村委会长尾冲村</t>
  </si>
  <si>
    <t>吴淑恒</t>
  </si>
  <si>
    <t>汽车运用与维修技术</t>
  </si>
  <si>
    <t>吴亚师</t>
  </si>
  <si>
    <t>周瑜</t>
  </si>
  <si>
    <t>周明跃</t>
  </si>
  <si>
    <t>吴松彦</t>
  </si>
  <si>
    <t>机电设备安装与维修</t>
  </si>
  <si>
    <t>吴淑锦</t>
  </si>
  <si>
    <t>大同村委会山口村</t>
  </si>
  <si>
    <t>陈司宣</t>
  </si>
  <si>
    <t>计算机网络</t>
  </si>
  <si>
    <t>陈吟</t>
  </si>
  <si>
    <t>陈玉连</t>
  </si>
  <si>
    <t>陈燕丽</t>
  </si>
  <si>
    <t>蔡海珍</t>
  </si>
  <si>
    <t xml:space="preserve">2021年12月新纳入监测户补发2021年秋季补助 </t>
  </si>
  <si>
    <t>陈家龙</t>
  </si>
  <si>
    <t>陈燕荣</t>
  </si>
  <si>
    <t>陈昌江</t>
  </si>
  <si>
    <t>苏文豪</t>
  </si>
  <si>
    <t>苏武光</t>
  </si>
  <si>
    <t>陈朝阳</t>
  </si>
  <si>
    <t>陈如超</t>
  </si>
  <si>
    <t>大同村委会加朝一村</t>
  </si>
  <si>
    <t>张迢</t>
  </si>
  <si>
    <t>三亚理工职业学院</t>
  </si>
  <si>
    <t>张运才</t>
  </si>
  <si>
    <t>梁其祯</t>
  </si>
  <si>
    <t>梁振文</t>
  </si>
  <si>
    <t>大同村委会加朝三村</t>
  </si>
  <si>
    <t>冯行宽</t>
  </si>
  <si>
    <t>冯学川</t>
  </si>
  <si>
    <t>红岭村委会深坑村</t>
  </si>
  <si>
    <t>符方瑞</t>
  </si>
  <si>
    <t>机械系</t>
  </si>
  <si>
    <t>符传益</t>
  </si>
  <si>
    <t>红岭村委会风圯村</t>
  </si>
  <si>
    <t>林芳紫</t>
  </si>
  <si>
    <t>林志鹏</t>
  </si>
  <si>
    <t>林芳若</t>
  </si>
  <si>
    <t>机电技术</t>
  </si>
  <si>
    <t>红岭村委会文宿一村</t>
  </si>
  <si>
    <t>洪菖</t>
  </si>
  <si>
    <t>厨师</t>
  </si>
  <si>
    <t>洪世欣</t>
  </si>
  <si>
    <t>甲新社区居委会北门村</t>
  </si>
  <si>
    <t>陈小雨</t>
  </si>
  <si>
    <t>幼教</t>
  </si>
  <si>
    <t>陈明武</t>
  </si>
  <si>
    <t>甲子村委会梅子村</t>
  </si>
  <si>
    <t>梁小文</t>
  </si>
  <si>
    <t>梁其养</t>
  </si>
  <si>
    <t>甲子村委会土卜岭村</t>
  </si>
  <si>
    <t>梁昌贵</t>
  </si>
  <si>
    <t>梁其弟</t>
  </si>
  <si>
    <t>吴文秋</t>
  </si>
  <si>
    <t>吴坤忠</t>
  </si>
  <si>
    <t>民昌村委会常头下村</t>
  </si>
  <si>
    <t>陈雪波</t>
  </si>
  <si>
    <t>海南职业技术学院</t>
  </si>
  <si>
    <t>陈平昌</t>
  </si>
  <si>
    <t>民昌村委会坡毛二村</t>
  </si>
  <si>
    <t>王康桩</t>
  </si>
  <si>
    <t>休闲农业</t>
  </si>
  <si>
    <t>王丁海</t>
  </si>
  <si>
    <t>民兴村委会里美村</t>
  </si>
  <si>
    <t>欧福健</t>
  </si>
  <si>
    <t>符瑞玉</t>
  </si>
  <si>
    <t>欧福大</t>
  </si>
  <si>
    <t>欧辉诚</t>
  </si>
  <si>
    <t>民兴村委会土地埇村</t>
  </si>
  <si>
    <t>卢汉运</t>
  </si>
  <si>
    <t>卢辉积</t>
  </si>
  <si>
    <t>民兴村委会香水下村</t>
  </si>
  <si>
    <t>蔡彩紫</t>
  </si>
  <si>
    <t>饭店运营与管理</t>
  </si>
  <si>
    <t>蔡汝重</t>
  </si>
  <si>
    <t>蔡冬秀</t>
  </si>
  <si>
    <t>蔡汝深</t>
  </si>
  <si>
    <t>蔡笃奋</t>
  </si>
  <si>
    <t>新能源汽车运用与维修</t>
  </si>
  <si>
    <t>蔡汝亲</t>
  </si>
  <si>
    <t>青云村委会村内村</t>
  </si>
  <si>
    <t>周乃展</t>
  </si>
  <si>
    <t>海南软件职业技术学院动画学院</t>
  </si>
  <si>
    <t>广告设计</t>
  </si>
  <si>
    <t>周明雄</t>
  </si>
  <si>
    <t>周冰冰</t>
  </si>
  <si>
    <t>青云村委会大朗村</t>
  </si>
  <si>
    <t>王大保</t>
  </si>
  <si>
    <t>王光仁</t>
  </si>
  <si>
    <t>青云村委会青云二村</t>
  </si>
  <si>
    <t>冯文广</t>
  </si>
  <si>
    <t>本人</t>
  </si>
  <si>
    <t>青云村委会文头上村</t>
  </si>
  <si>
    <t>王景才</t>
  </si>
  <si>
    <t>海南省农林科技学校</t>
  </si>
  <si>
    <t>休闲农业生产与经营（烹饪方向）</t>
  </si>
  <si>
    <t>王明东</t>
  </si>
  <si>
    <t>青云村委会文头下村</t>
  </si>
  <si>
    <t>张运开</t>
  </si>
  <si>
    <t>张太民</t>
  </si>
  <si>
    <t>琼新村委会白沙村</t>
  </si>
  <si>
    <t>王花女</t>
  </si>
  <si>
    <t>环保</t>
  </si>
  <si>
    <t>王康学</t>
  </si>
  <si>
    <t>琼新村委会卜世昌村</t>
  </si>
  <si>
    <t>王菲</t>
  </si>
  <si>
    <t>畜牧兽医</t>
  </si>
  <si>
    <t>王俊芳</t>
  </si>
  <si>
    <t>王程</t>
  </si>
  <si>
    <t>王顺</t>
  </si>
  <si>
    <t>6年</t>
  </si>
  <si>
    <t>2016</t>
  </si>
  <si>
    <t>王开明</t>
  </si>
  <si>
    <t>琼新村委会绿塘一村</t>
  </si>
  <si>
    <t>林美欢</t>
  </si>
  <si>
    <t>林芳勇</t>
  </si>
  <si>
    <t>琼新村委会土岭二村</t>
  </si>
  <si>
    <t>梁彩云</t>
  </si>
  <si>
    <t>税务</t>
  </si>
  <si>
    <t>廖美燕</t>
  </si>
  <si>
    <t>梁崇政</t>
  </si>
  <si>
    <t>琼新村委会中堂一村</t>
  </si>
  <si>
    <t>梁琼丹</t>
  </si>
  <si>
    <t>梁振军</t>
  </si>
  <si>
    <t>梁其翔</t>
  </si>
  <si>
    <t>计算机应用基础</t>
  </si>
  <si>
    <t>琼新村委会中堂二村</t>
  </si>
  <si>
    <t>梁露爱</t>
  </si>
  <si>
    <t>梁定国</t>
  </si>
  <si>
    <t>琼星村委会辽山村</t>
  </si>
  <si>
    <t>林小倩</t>
  </si>
  <si>
    <t>海南健康管理职业技术学院</t>
  </si>
  <si>
    <t>林贻明</t>
  </si>
  <si>
    <t>琼星村委会公岭村</t>
  </si>
  <si>
    <t>符小飞</t>
  </si>
  <si>
    <t>美容美发与造型（美容）</t>
  </si>
  <si>
    <t>符永伟</t>
  </si>
  <si>
    <t>琼星村委会龙殿二村</t>
  </si>
  <si>
    <t>陈凤颜</t>
  </si>
  <si>
    <t>金融班</t>
  </si>
  <si>
    <t>陈南</t>
  </si>
  <si>
    <t>陈凤艳</t>
  </si>
  <si>
    <t>美容</t>
  </si>
  <si>
    <t>琼星村委会罗边一村</t>
  </si>
  <si>
    <t>陈丽芯</t>
  </si>
  <si>
    <t>陈绵益</t>
  </si>
  <si>
    <t>琼星村委会罗边三村</t>
  </si>
  <si>
    <t>王晓新</t>
  </si>
  <si>
    <t>王明月</t>
  </si>
  <si>
    <t>王小春</t>
  </si>
  <si>
    <t>王俊奋</t>
  </si>
  <si>
    <t>王茹</t>
  </si>
  <si>
    <t>王克和</t>
  </si>
  <si>
    <t>王旺强</t>
  </si>
  <si>
    <t>王俊秀</t>
  </si>
  <si>
    <t>王旺如</t>
  </si>
  <si>
    <t>王文雅</t>
  </si>
  <si>
    <t>王明经</t>
  </si>
  <si>
    <t>琼星村委会沙田村</t>
  </si>
  <si>
    <t>杜青茂</t>
  </si>
  <si>
    <t>新能源汽车应用与维修</t>
  </si>
  <si>
    <t>梁彩燕</t>
  </si>
  <si>
    <t>杜小芳</t>
  </si>
  <si>
    <t>游昌海</t>
  </si>
  <si>
    <t>游秀家</t>
  </si>
  <si>
    <t>琼星村委会山辽三村</t>
  </si>
  <si>
    <t>林清龙</t>
  </si>
  <si>
    <t>林芳柏</t>
  </si>
  <si>
    <t>琼星村委会山辽二村</t>
  </si>
  <si>
    <t>唐闻华</t>
  </si>
  <si>
    <t>酒店服务</t>
  </si>
  <si>
    <t>唐甸江</t>
  </si>
  <si>
    <t>群星村委会石宝岭二村</t>
  </si>
  <si>
    <t>吴清欢</t>
  </si>
  <si>
    <t>吴多孝</t>
  </si>
  <si>
    <t>吴清乐</t>
  </si>
  <si>
    <t>仙民村委会文策村</t>
  </si>
  <si>
    <t>吴清锦</t>
  </si>
  <si>
    <t>现代物流管理</t>
  </si>
  <si>
    <t>吴多文</t>
  </si>
  <si>
    <t>仙民村委会美源村</t>
  </si>
  <si>
    <t>吴清梅</t>
  </si>
  <si>
    <t>吴多雄</t>
  </si>
  <si>
    <t>仙民村委会美仁村</t>
  </si>
  <si>
    <t>王宏健</t>
  </si>
  <si>
    <t>王东</t>
  </si>
  <si>
    <t>仙民村委会白石村</t>
  </si>
  <si>
    <t>王宏皓</t>
  </si>
  <si>
    <t>智能设备运行与维护</t>
  </si>
  <si>
    <t>王运成</t>
  </si>
  <si>
    <t>王森</t>
  </si>
  <si>
    <t>王明清</t>
  </si>
  <si>
    <t>仙民村委会罗民坡村</t>
  </si>
  <si>
    <t>王业威</t>
  </si>
  <si>
    <t>王坤</t>
  </si>
  <si>
    <t>新昌村委会南山村</t>
  </si>
  <si>
    <t>刘艳</t>
  </si>
  <si>
    <t>刘天财</t>
  </si>
  <si>
    <t>刘庆茂</t>
  </si>
  <si>
    <t>刘庆新</t>
  </si>
  <si>
    <t>刘天忠</t>
  </si>
  <si>
    <t>新昌村委会龙寒村</t>
  </si>
  <si>
    <t>颜统亲</t>
  </si>
  <si>
    <t>颜垂蛟</t>
  </si>
  <si>
    <t>新昌村委会友梅村</t>
  </si>
  <si>
    <t>李小雪</t>
  </si>
  <si>
    <t>汽车整车与配件营销</t>
  </si>
  <si>
    <t>李恩平</t>
  </si>
  <si>
    <t>益民村委会石湖村</t>
  </si>
  <si>
    <t>梁钰婧</t>
  </si>
  <si>
    <t>梁安清</t>
  </si>
  <si>
    <t>益新村委会儒上一村</t>
  </si>
  <si>
    <t>沈英果</t>
  </si>
  <si>
    <t>金融事务</t>
  </si>
  <si>
    <t>沈院志</t>
  </si>
  <si>
    <t>沈英俊</t>
  </si>
  <si>
    <t>沈英杰</t>
  </si>
  <si>
    <t>新能源汽车技术应用与维修</t>
  </si>
  <si>
    <t>王爱英</t>
  </si>
  <si>
    <t>沈英松</t>
  </si>
  <si>
    <t xml:space="preserve">
                                                                          海口市琼山区乡村振兴局  
                                                                         2022年5月23日</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</si>
</sst>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50">
    <font>
      <sz val="11"/>
      <color theme="1"/>
      <name val="宋体"/>
      <charset val="134"/>
      <scheme val="minor"/>
    </font>
    <font>
      <b/>
      <sz val="12"/>
      <color theme="1"/>
      <name val="宋体"/>
      <charset val="134"/>
      <scheme val="minor"/>
    </font>
    <font>
      <b/>
      <sz val="14"/>
      <color theme="1"/>
      <name val="宋体"/>
      <charset val="134"/>
      <scheme val="minor"/>
    </font>
    <font>
      <b/>
      <sz val="11"/>
      <color theme="1"/>
      <name val="宋体"/>
      <charset val="134"/>
      <scheme val="minor"/>
    </font>
    <font>
      <b/>
      <sz val="11"/>
      <color rgb="FFFF0000"/>
      <name val="宋体"/>
      <charset val="134"/>
      <scheme val="minor"/>
    </font>
    <font>
      <b/>
      <sz val="16"/>
      <color theme="1"/>
      <name val="宋体"/>
      <charset val="134"/>
    </font>
    <font>
      <b/>
      <sz val="12"/>
      <color theme="1"/>
      <name val="宋体"/>
      <charset val="134"/>
    </font>
    <font>
      <b/>
      <sz val="12"/>
      <name val="宋体"/>
      <charset val="134"/>
    </font>
    <font>
      <sz val="12"/>
      <color theme="1"/>
      <name val="宋体"/>
      <charset val="134"/>
      <scheme val="minor"/>
    </font>
    <font>
      <b/>
      <sz val="16"/>
      <color theme="1"/>
      <name val="宋体"/>
      <charset val="134"/>
      <scheme val="minor"/>
    </font>
    <font>
      <b/>
      <sz val="11"/>
      <name val="宋体"/>
      <charset val="134"/>
    </font>
    <font>
      <b/>
      <sz val="10"/>
      <color theme="1"/>
      <name val="宋体"/>
      <charset val="134"/>
      <scheme val="minor"/>
    </font>
    <font>
      <b/>
      <sz val="11"/>
      <color rgb="FFFF0000"/>
      <name val="宋体"/>
      <charset val="134"/>
    </font>
    <font>
      <sz val="11"/>
      <color rgb="FF3F3F76"/>
      <name val="宋体"/>
      <charset val="0"/>
      <scheme val="minor"/>
    </font>
    <font>
      <sz val="11"/>
      <color theme="1"/>
      <name val="宋体"/>
      <charset val="0"/>
      <scheme val="minor"/>
    </font>
    <font>
      <sz val="10"/>
      <name val="Arial"/>
      <charset val="134"/>
    </font>
    <font>
      <sz val="11"/>
      <color indexed="8"/>
      <name val="宋体"/>
      <charset val="134"/>
    </font>
    <font>
      <sz val="11"/>
      <color rgb="FFFA7D00"/>
      <name val="宋体"/>
      <charset val="134"/>
      <scheme val="minor"/>
    </font>
    <font>
      <sz val="12"/>
      <name val="宋体"/>
      <charset val="134"/>
    </font>
    <font>
      <b/>
      <sz val="11"/>
      <color rgb="FF3F3F3F"/>
      <name val="宋体"/>
      <charset val="134"/>
      <scheme val="minor"/>
    </font>
    <font>
      <sz val="11"/>
      <color rgb="FF006100"/>
      <name val="宋体"/>
      <charset val="134"/>
      <scheme val="minor"/>
    </font>
    <font>
      <sz val="11"/>
      <color theme="0"/>
      <name val="宋体"/>
      <charset val="134"/>
      <scheme val="minor"/>
    </font>
    <font>
      <sz val="11"/>
      <color rgb="FFFF0000"/>
      <name val="宋体"/>
      <charset val="134"/>
      <scheme val="minor"/>
    </font>
    <font>
      <b/>
      <sz val="11"/>
      <color rgb="FFFA7D00"/>
      <name val="宋体"/>
      <charset val="134"/>
      <scheme val="minor"/>
    </font>
    <font>
      <sz val="11"/>
      <color theme="0"/>
      <name val="宋体"/>
      <charset val="0"/>
      <scheme val="minor"/>
    </font>
    <font>
      <sz val="11"/>
      <color rgb="FF9C0006"/>
      <name val="宋体"/>
      <charset val="0"/>
      <scheme val="minor"/>
    </font>
    <font>
      <i/>
      <sz val="11"/>
      <color rgb="FF7F7F7F"/>
      <name val="宋体"/>
      <charset val="134"/>
      <scheme val="minor"/>
    </font>
    <font>
      <b/>
      <sz val="18"/>
      <color theme="3"/>
      <name val="宋体"/>
      <charset val="134"/>
      <scheme val="major"/>
    </font>
    <font>
      <u/>
      <sz val="11"/>
      <color rgb="FF0000FF"/>
      <name val="宋体"/>
      <charset val="0"/>
      <scheme val="minor"/>
    </font>
    <font>
      <b/>
      <sz val="15"/>
      <color theme="3"/>
      <name val="宋体"/>
      <charset val="134"/>
      <scheme val="minor"/>
    </font>
    <font>
      <b/>
      <sz val="18"/>
      <color theme="3"/>
      <name val="宋体"/>
      <charset val="134"/>
      <scheme val="minor"/>
    </font>
    <font>
      <sz val="11"/>
      <color rgb="FF9C0006"/>
      <name val="宋体"/>
      <charset val="134"/>
      <scheme val="minor"/>
    </font>
    <font>
      <u/>
      <sz val="11"/>
      <color rgb="FF800080"/>
      <name val="宋体"/>
      <charset val="0"/>
      <scheme val="minor"/>
    </font>
    <font>
      <i/>
      <sz val="11"/>
      <color rgb="FF7F7F7F"/>
      <name val="宋体"/>
      <charset val="0"/>
      <scheme val="minor"/>
    </font>
    <font>
      <sz val="11"/>
      <color rgb="FFFF0000"/>
      <name val="宋体"/>
      <charset val="0"/>
      <scheme val="minor"/>
    </font>
    <font>
      <b/>
      <sz val="13"/>
      <color theme="3"/>
      <name val="宋体"/>
      <charset val="134"/>
      <scheme val="minor"/>
    </font>
    <font>
      <b/>
      <sz val="11"/>
      <color theme="3"/>
      <name val="宋体"/>
      <charset val="134"/>
      <scheme val="minor"/>
    </font>
    <font>
      <b/>
      <sz val="11"/>
      <color rgb="FF3F3F3F"/>
      <name val="宋体"/>
      <charset val="0"/>
      <scheme val="minor"/>
    </font>
    <font>
      <sz val="11"/>
      <color rgb="FF3F3F76"/>
      <name val="宋体"/>
      <charset val="134"/>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b/>
      <sz val="11"/>
      <color theme="0"/>
      <name val="宋体"/>
      <charset val="134"/>
      <scheme val="minor"/>
    </font>
    <font>
      <sz val="11"/>
      <color rgb="FF006100"/>
      <name val="宋体"/>
      <charset val="0"/>
      <scheme val="minor"/>
    </font>
    <font>
      <sz val="11"/>
      <color rgb="FF9C6500"/>
      <name val="宋体"/>
      <charset val="0"/>
      <scheme val="minor"/>
    </font>
    <font>
      <sz val="11"/>
      <color rgb="FF9C6500"/>
      <name val="宋体"/>
      <charset val="134"/>
      <scheme val="minor"/>
    </font>
    <font>
      <sz val="10"/>
      <color rgb="FF000000"/>
      <name val="Times New Roman"/>
      <charset val="134"/>
    </font>
    <font>
      <sz val="11"/>
      <color indexed="8"/>
      <name val="Tahoma"/>
      <charset val="134"/>
    </font>
    <font>
      <sz val="10"/>
      <name val="Arial"/>
      <charset val="0"/>
    </font>
  </fonts>
  <fills count="46">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theme="6" tint="0.799981688894314"/>
        <bgColor indexed="64"/>
      </patternFill>
    </fill>
    <fill>
      <patternFill patternType="solid">
        <fgColor theme="4" tint="0.799920651875362"/>
        <bgColor indexed="64"/>
      </patternFill>
    </fill>
    <fill>
      <patternFill patternType="solid">
        <fgColor rgb="FFF2F2F2"/>
        <bgColor indexed="64"/>
      </patternFill>
    </fill>
    <fill>
      <patternFill patternType="solid">
        <fgColor rgb="FFC6EFCE"/>
        <bgColor indexed="64"/>
      </patternFill>
    </fill>
    <fill>
      <patternFill patternType="solid">
        <fgColor theme="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6" tint="0.399914548173467"/>
        <bgColor indexed="64"/>
      </patternFill>
    </fill>
    <fill>
      <patternFill patternType="solid">
        <fgColor theme="6" tint="0.399975585192419"/>
        <bgColor indexed="64"/>
      </patternFill>
    </fill>
    <fill>
      <patternFill patternType="solid">
        <fgColor rgb="FFFFC7CE"/>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9" tint="0.399914548173467"/>
        <bgColor indexed="64"/>
      </patternFill>
    </fill>
    <fill>
      <patternFill patternType="solid">
        <fgColor theme="8"/>
        <bgColor indexed="64"/>
      </patternFill>
    </fill>
    <fill>
      <patternFill patternType="solid">
        <fgColor theme="5" tint="0.399914548173467"/>
        <bgColor indexed="64"/>
      </patternFill>
    </fill>
    <fill>
      <patternFill patternType="solid">
        <fgColor theme="5" tint="0.399975585192419"/>
        <bgColor indexed="64"/>
      </patternFill>
    </fill>
    <fill>
      <patternFill patternType="solid">
        <fgColor theme="4"/>
        <bgColor indexed="64"/>
      </patternFill>
    </fill>
    <fill>
      <patternFill patternType="solid">
        <fgColor rgb="FFFFFFCC"/>
        <bgColor indexed="64"/>
      </patternFill>
    </fill>
    <fill>
      <patternFill patternType="solid">
        <fgColor theme="7" tint="0.399914548173467"/>
        <bgColor indexed="64"/>
      </patternFill>
    </fill>
    <fill>
      <patternFill patternType="solid">
        <fgColor theme="9"/>
        <bgColor indexed="64"/>
      </patternFill>
    </fill>
    <fill>
      <patternFill patternType="solid">
        <fgColor theme="6"/>
        <bgColor indexed="64"/>
      </patternFill>
    </fill>
    <fill>
      <patternFill patternType="solid">
        <fgColor theme="5" tint="0.799920651875362"/>
        <bgColor indexed="64"/>
      </patternFill>
    </fill>
    <fill>
      <patternFill patternType="solid">
        <fgColor theme="8" tint="0.799920651875362"/>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7" tint="0.799920651875362"/>
        <bgColor indexed="64"/>
      </patternFill>
    </fill>
    <fill>
      <patternFill patternType="solid">
        <fgColor theme="4" tint="0.399914548173467"/>
        <bgColor indexed="64"/>
      </patternFill>
    </fill>
    <fill>
      <patternFill patternType="solid">
        <fgColor rgb="FFFFEB9C"/>
        <bgColor indexed="64"/>
      </patternFill>
    </fill>
    <fill>
      <patternFill patternType="solid">
        <fgColor theme="6" tint="0.799920651875362"/>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8" tint="0.399914548173467"/>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tint="0.799920651875362"/>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medium">
        <color theme="4"/>
      </bottom>
      <diagonal/>
    </border>
    <border>
      <left/>
      <right/>
      <top/>
      <bottom style="medium">
        <color theme="4" tint="0.499984740745262"/>
      </bottom>
      <diagonal/>
    </border>
    <border>
      <left/>
      <right/>
      <top/>
      <bottom style="thick">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tint="0.399914548173467"/>
      </bottom>
      <diagonal/>
    </border>
  </borders>
  <cellStyleXfs count="953">
    <xf numFmtId="0" fontId="0" fillId="0" borderId="0">
      <alignment vertical="center"/>
    </xf>
    <xf numFmtId="42" fontId="0" fillId="0" borderId="0" applyFont="0" applyFill="0" applyBorder="0" applyAlignment="0" applyProtection="0">
      <alignment vertical="center"/>
    </xf>
    <xf numFmtId="0" fontId="16" fillId="0" borderId="0">
      <alignment vertical="center"/>
    </xf>
    <xf numFmtId="0" fontId="0" fillId="5" borderId="0" applyNumberFormat="0" applyBorder="0" applyAlignment="0" applyProtection="0">
      <alignment vertical="center"/>
    </xf>
    <xf numFmtId="0" fontId="17" fillId="0" borderId="10" applyNumberFormat="0" applyFill="0" applyAlignment="0" applyProtection="0">
      <alignment vertical="center"/>
    </xf>
    <xf numFmtId="0" fontId="14" fillId="4" borderId="0" applyNumberFormat="0" applyBorder="0" applyAlignment="0" applyProtection="0">
      <alignment vertical="center"/>
    </xf>
    <xf numFmtId="0" fontId="16" fillId="0" borderId="0">
      <alignment vertical="center"/>
    </xf>
    <xf numFmtId="0" fontId="19" fillId="6" borderId="11" applyNumberFormat="0" applyAlignment="0" applyProtection="0">
      <alignment vertical="center"/>
    </xf>
    <xf numFmtId="0" fontId="21" fillId="8" borderId="0" applyNumberFormat="0" applyBorder="0" applyAlignment="0" applyProtection="0">
      <alignment vertical="center"/>
    </xf>
    <xf numFmtId="0" fontId="13" fillId="3" borderId="8" applyNumberFormat="0" applyAlignment="0" applyProtection="0">
      <alignment vertical="center"/>
    </xf>
    <xf numFmtId="0" fontId="15" fillId="0" borderId="0"/>
    <xf numFmtId="0" fontId="15" fillId="0" borderId="0"/>
    <xf numFmtId="44" fontId="0" fillId="0" borderId="0" applyFont="0" applyFill="0" applyBorder="0" applyAlignment="0" applyProtection="0">
      <alignment vertical="center"/>
    </xf>
    <xf numFmtId="0" fontId="18" fillId="0" borderId="0"/>
    <xf numFmtId="0" fontId="18" fillId="0" borderId="0"/>
    <xf numFmtId="0" fontId="0" fillId="0" borderId="0">
      <alignment vertical="center"/>
    </xf>
    <xf numFmtId="41" fontId="0" fillId="0" borderId="0" applyFont="0" applyFill="0" applyBorder="0" applyAlignment="0" applyProtection="0">
      <alignment vertical="center"/>
    </xf>
    <xf numFmtId="0" fontId="18" fillId="0" borderId="0"/>
    <xf numFmtId="0" fontId="0" fillId="15" borderId="0" applyNumberFormat="0" applyBorder="0" applyAlignment="0" applyProtection="0">
      <alignment vertical="center"/>
    </xf>
    <xf numFmtId="0" fontId="14" fillId="9" borderId="0" applyNumberFormat="0" applyBorder="0" applyAlignment="0" applyProtection="0">
      <alignment vertical="center"/>
    </xf>
    <xf numFmtId="0" fontId="16" fillId="0" borderId="0">
      <alignment vertical="center"/>
    </xf>
    <xf numFmtId="43" fontId="0" fillId="0" borderId="0" applyFont="0" applyFill="0" applyBorder="0" applyAlignment="0" applyProtection="0">
      <alignment vertical="center"/>
    </xf>
    <xf numFmtId="0" fontId="25" fillId="13" borderId="0" applyNumberFormat="0" applyBorder="0" applyAlignment="0" applyProtection="0">
      <alignment vertical="center"/>
    </xf>
    <xf numFmtId="0" fontId="0" fillId="5" borderId="0" applyNumberFormat="0" applyBorder="0" applyAlignment="0" applyProtection="0">
      <alignment vertical="center"/>
    </xf>
    <xf numFmtId="0" fontId="27" fillId="0" borderId="0" applyNumberFormat="0" applyFill="0" applyBorder="0" applyAlignment="0" applyProtection="0">
      <alignment vertical="center"/>
    </xf>
    <xf numFmtId="0" fontId="16" fillId="0" borderId="0">
      <alignment vertical="center"/>
    </xf>
    <xf numFmtId="0" fontId="26" fillId="0" borderId="0" applyNumberFormat="0" applyFill="0" applyBorder="0" applyAlignment="0" applyProtection="0">
      <alignment vertical="center"/>
    </xf>
    <xf numFmtId="0" fontId="24" fillId="12" borderId="0" applyNumberFormat="0" applyBorder="0" applyAlignment="0" applyProtection="0">
      <alignment vertical="center"/>
    </xf>
    <xf numFmtId="0" fontId="0" fillId="0" borderId="0">
      <alignment vertical="center"/>
    </xf>
    <xf numFmtId="0" fontId="28" fillId="0" borderId="0" applyNumberFormat="0" applyFill="0" applyBorder="0" applyAlignment="0" applyProtection="0">
      <alignment vertical="center"/>
    </xf>
    <xf numFmtId="0" fontId="21" fillId="17" borderId="0" applyNumberFormat="0" applyBorder="0" applyAlignment="0" applyProtection="0">
      <alignment vertical="center"/>
    </xf>
    <xf numFmtId="0" fontId="21" fillId="16" borderId="0" applyNumberFormat="0" applyBorder="0" applyAlignment="0" applyProtection="0">
      <alignment vertical="center"/>
    </xf>
    <xf numFmtId="9" fontId="0" fillId="0" borderId="0" applyFont="0" applyFill="0" applyBorder="0" applyAlignment="0" applyProtection="0">
      <alignment vertical="center"/>
    </xf>
    <xf numFmtId="0" fontId="18" fillId="0" borderId="0">
      <alignment vertical="center"/>
    </xf>
    <xf numFmtId="0" fontId="21" fillId="22" borderId="0" applyNumberFormat="0" applyBorder="0" applyAlignment="0" applyProtection="0">
      <alignment vertical="center"/>
    </xf>
    <xf numFmtId="0" fontId="32" fillId="0" borderId="0" applyNumberFormat="0" applyFill="0" applyBorder="0" applyAlignment="0" applyProtection="0">
      <alignment vertical="center"/>
    </xf>
    <xf numFmtId="0" fontId="0" fillId="21" borderId="12" applyNumberFormat="0" applyFont="0" applyAlignment="0" applyProtection="0">
      <alignment vertical="center"/>
    </xf>
    <xf numFmtId="0" fontId="21" fillId="18" borderId="0" applyNumberFormat="0" applyBorder="0" applyAlignment="0" applyProtection="0">
      <alignment vertical="center"/>
    </xf>
    <xf numFmtId="0" fontId="18" fillId="0" borderId="0">
      <alignment vertical="center"/>
    </xf>
    <xf numFmtId="0" fontId="24" fillId="19" borderId="0" applyNumberFormat="0" applyBorder="0" applyAlignment="0" applyProtection="0">
      <alignment vertical="center"/>
    </xf>
    <xf numFmtId="0" fontId="16" fillId="0" borderId="0">
      <alignment vertical="center"/>
    </xf>
    <xf numFmtId="0" fontId="0" fillId="0" borderId="0">
      <alignment vertical="center"/>
    </xf>
    <xf numFmtId="0" fontId="3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6" fillId="0" borderId="0">
      <alignment vertical="center"/>
    </xf>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21" fillId="18" borderId="0" applyNumberFormat="0" applyBorder="0" applyAlignment="0" applyProtection="0">
      <alignment vertical="center"/>
    </xf>
    <xf numFmtId="0" fontId="16" fillId="0" borderId="0">
      <alignment vertical="center"/>
    </xf>
    <xf numFmtId="0" fontId="30" fillId="0" borderId="0" applyNumberFormat="0" applyFill="0" applyBorder="0" applyAlignment="0" applyProtection="0">
      <alignment vertical="center"/>
    </xf>
    <xf numFmtId="0" fontId="21" fillId="20" borderId="0" applyNumberFormat="0" applyBorder="0" applyAlignment="0" applyProtection="0">
      <alignment vertical="center"/>
    </xf>
    <xf numFmtId="0" fontId="33" fillId="0" borderId="0" applyNumberFormat="0" applyFill="0" applyBorder="0" applyAlignment="0" applyProtection="0">
      <alignment vertical="center"/>
    </xf>
    <xf numFmtId="0" fontId="29" fillId="0" borderId="14" applyNumberFormat="0" applyFill="0" applyAlignment="0" applyProtection="0">
      <alignment vertical="center"/>
    </xf>
    <xf numFmtId="0" fontId="0" fillId="26" borderId="0" applyNumberFormat="0" applyBorder="0" applyAlignment="0" applyProtection="0">
      <alignment vertical="center"/>
    </xf>
    <xf numFmtId="0" fontId="0" fillId="0" borderId="0">
      <alignment vertical="center"/>
    </xf>
    <xf numFmtId="0" fontId="21" fillId="18" borderId="0" applyNumberFormat="0" applyBorder="0" applyAlignment="0" applyProtection="0">
      <alignment vertical="center"/>
    </xf>
    <xf numFmtId="0" fontId="16" fillId="0" borderId="0">
      <alignment vertical="center"/>
    </xf>
    <xf numFmtId="0" fontId="35" fillId="0" borderId="14" applyNumberFormat="0" applyFill="0" applyAlignment="0" applyProtection="0">
      <alignment vertical="center"/>
    </xf>
    <xf numFmtId="0" fontId="0" fillId="26" borderId="0" applyNumberFormat="0" applyBorder="0" applyAlignment="0" applyProtection="0">
      <alignment vertical="center"/>
    </xf>
    <xf numFmtId="0" fontId="24" fillId="27" borderId="0" applyNumberFormat="0" applyBorder="0" applyAlignment="0" applyProtection="0">
      <alignment vertical="center"/>
    </xf>
    <xf numFmtId="0" fontId="0" fillId="0" borderId="0">
      <alignment vertical="center"/>
    </xf>
    <xf numFmtId="0" fontId="0" fillId="0" borderId="0">
      <alignment vertical="center"/>
    </xf>
    <xf numFmtId="0" fontId="16" fillId="0" borderId="0">
      <alignment vertical="center"/>
    </xf>
    <xf numFmtId="0" fontId="36" fillId="0" borderId="15" applyNumberFormat="0" applyFill="0" applyAlignment="0" applyProtection="0">
      <alignment vertical="center"/>
    </xf>
    <xf numFmtId="0" fontId="24" fillId="28" borderId="0" applyNumberFormat="0" applyBorder="0" applyAlignment="0" applyProtection="0">
      <alignment vertical="center"/>
    </xf>
    <xf numFmtId="0" fontId="37" fillId="6" borderId="11" applyNumberFormat="0" applyAlignment="0" applyProtection="0">
      <alignment vertical="center"/>
    </xf>
    <xf numFmtId="0" fontId="15" fillId="0" borderId="0"/>
    <xf numFmtId="0" fontId="15" fillId="0" borderId="0"/>
    <xf numFmtId="0" fontId="15" fillId="0" borderId="0"/>
    <xf numFmtId="0" fontId="0" fillId="9" borderId="0" applyNumberFormat="0" applyBorder="0" applyAlignment="0" applyProtection="0">
      <alignment vertical="center"/>
    </xf>
    <xf numFmtId="0" fontId="18" fillId="0" borderId="0"/>
    <xf numFmtId="0" fontId="39" fillId="6" borderId="8" applyNumberFormat="0" applyAlignment="0" applyProtection="0">
      <alignment vertical="center"/>
    </xf>
    <xf numFmtId="0" fontId="0" fillId="15" borderId="0" applyNumberFormat="0" applyBorder="0" applyAlignment="0" applyProtection="0">
      <alignment vertical="center"/>
    </xf>
    <xf numFmtId="0" fontId="40" fillId="30" borderId="17" applyNumberFormat="0" applyAlignment="0" applyProtection="0">
      <alignment vertical="center"/>
    </xf>
    <xf numFmtId="0" fontId="23" fillId="6" borderId="8" applyNumberFormat="0" applyAlignment="0" applyProtection="0">
      <alignment vertical="center"/>
    </xf>
    <xf numFmtId="0" fontId="16" fillId="0" borderId="0">
      <alignment vertical="center"/>
    </xf>
    <xf numFmtId="0" fontId="14" fillId="31" borderId="0" applyNumberFormat="0" applyBorder="0" applyAlignment="0" applyProtection="0">
      <alignment vertical="center"/>
    </xf>
    <xf numFmtId="0" fontId="18" fillId="0" borderId="0">
      <alignment vertical="center"/>
    </xf>
    <xf numFmtId="0" fontId="24" fillId="8" borderId="0" applyNumberFormat="0" applyBorder="0" applyAlignment="0" applyProtection="0">
      <alignment vertical="center"/>
    </xf>
    <xf numFmtId="0" fontId="41" fillId="0" borderId="10" applyNumberFormat="0" applyFill="0" applyAlignment="0" applyProtection="0">
      <alignment vertical="center"/>
    </xf>
    <xf numFmtId="0" fontId="21" fillId="22" borderId="0" applyNumberFormat="0" applyBorder="0" applyAlignment="0" applyProtection="0">
      <alignment vertical="center"/>
    </xf>
    <xf numFmtId="0" fontId="42" fillId="0" borderId="9" applyNumberFormat="0" applyFill="0" applyAlignment="0" applyProtection="0">
      <alignment vertical="center"/>
    </xf>
    <xf numFmtId="0" fontId="21" fillId="24" borderId="0" applyNumberFormat="0" applyBorder="0" applyAlignment="0" applyProtection="0">
      <alignment vertical="center"/>
    </xf>
    <xf numFmtId="0" fontId="31" fillId="13" borderId="0" applyNumberFormat="0" applyBorder="0" applyAlignment="0" applyProtection="0">
      <alignment vertical="center"/>
    </xf>
    <xf numFmtId="0" fontId="44" fillId="7" borderId="0" applyNumberFormat="0" applyBorder="0" applyAlignment="0" applyProtection="0">
      <alignment vertical="center"/>
    </xf>
    <xf numFmtId="0" fontId="45" fillId="35" borderId="0" applyNumberFormat="0" applyBorder="0" applyAlignment="0" applyProtection="0">
      <alignment vertical="center"/>
    </xf>
    <xf numFmtId="0" fontId="16" fillId="0" borderId="0">
      <alignment vertical="center"/>
    </xf>
    <xf numFmtId="0" fontId="19" fillId="6" borderId="11" applyNumberFormat="0" applyAlignment="0" applyProtection="0">
      <alignment vertical="center"/>
    </xf>
    <xf numFmtId="0" fontId="18" fillId="0" borderId="0"/>
    <xf numFmtId="0" fontId="0" fillId="36" borderId="0" applyNumberFormat="0" applyBorder="0" applyAlignment="0" applyProtection="0">
      <alignment vertical="center"/>
    </xf>
    <xf numFmtId="0" fontId="16" fillId="0" borderId="0">
      <alignment vertical="center"/>
    </xf>
    <xf numFmtId="0" fontId="22" fillId="0" borderId="0" applyNumberFormat="0" applyFill="0" applyBorder="0" applyAlignment="0" applyProtection="0">
      <alignment vertical="center"/>
    </xf>
    <xf numFmtId="0" fontId="14" fillId="38" borderId="0" applyNumberFormat="0" applyBorder="0" applyAlignment="0" applyProtection="0">
      <alignment vertical="center"/>
    </xf>
    <xf numFmtId="0" fontId="18" fillId="0" borderId="0">
      <alignment vertical="center"/>
    </xf>
    <xf numFmtId="0" fontId="24" fillId="20" borderId="0" applyNumberFormat="0" applyBorder="0" applyAlignment="0" applyProtection="0">
      <alignment vertical="center"/>
    </xf>
    <xf numFmtId="0" fontId="14" fillId="39" borderId="0" applyNumberFormat="0" applyBorder="0" applyAlignment="0" applyProtection="0">
      <alignment vertical="center"/>
    </xf>
    <xf numFmtId="0" fontId="17" fillId="0" borderId="10" applyNumberFormat="0" applyFill="0" applyAlignment="0" applyProtection="0">
      <alignment vertical="center"/>
    </xf>
    <xf numFmtId="0" fontId="14" fillId="14" borderId="0" applyNumberFormat="0" applyBorder="0" applyAlignment="0" applyProtection="0">
      <alignment vertical="center"/>
    </xf>
    <xf numFmtId="0" fontId="27" fillId="0" borderId="0" applyNumberFormat="0" applyFill="0" applyBorder="0" applyAlignment="0" applyProtection="0">
      <alignment vertical="center"/>
    </xf>
    <xf numFmtId="0" fontId="0" fillId="15" borderId="0" applyNumberFormat="0" applyBorder="0" applyAlignment="0" applyProtection="0">
      <alignment vertical="center"/>
    </xf>
    <xf numFmtId="0" fontId="14" fillId="40" borderId="0" applyNumberFormat="0" applyBorder="0" applyAlignment="0" applyProtection="0">
      <alignment vertical="center"/>
    </xf>
    <xf numFmtId="0" fontId="14" fillId="10" borderId="0" applyNumberFormat="0" applyBorder="0" applyAlignment="0" applyProtection="0">
      <alignment vertical="center"/>
    </xf>
    <xf numFmtId="0" fontId="0" fillId="15" borderId="0" applyNumberFormat="0" applyBorder="0" applyAlignment="0" applyProtection="0">
      <alignment vertical="center"/>
    </xf>
    <xf numFmtId="0" fontId="24" fillId="24" borderId="0" applyNumberFormat="0" applyBorder="0" applyAlignment="0" applyProtection="0">
      <alignment vertical="center"/>
    </xf>
    <xf numFmtId="0" fontId="24" fillId="29" borderId="0" applyNumberFormat="0" applyBorder="0" applyAlignment="0" applyProtection="0">
      <alignment vertical="center"/>
    </xf>
    <xf numFmtId="0" fontId="0" fillId="0" borderId="0">
      <alignment vertical="center"/>
    </xf>
    <xf numFmtId="0" fontId="16" fillId="0" borderId="0">
      <alignment vertical="center"/>
    </xf>
    <xf numFmtId="0" fontId="3" fillId="0" borderId="9" applyNumberFormat="0" applyFill="0" applyAlignment="0" applyProtection="0">
      <alignment vertical="center"/>
    </xf>
    <xf numFmtId="0" fontId="14" fillId="41" borderId="0" applyNumberFormat="0" applyBorder="0" applyAlignment="0" applyProtection="0">
      <alignment vertical="center"/>
    </xf>
    <xf numFmtId="0" fontId="14" fillId="15" borderId="0" applyNumberFormat="0" applyBorder="0" applyAlignment="0" applyProtection="0">
      <alignment vertical="center"/>
    </xf>
    <xf numFmtId="0" fontId="18" fillId="0" borderId="0"/>
    <xf numFmtId="0" fontId="16" fillId="0" borderId="0">
      <alignment vertical="center"/>
    </xf>
    <xf numFmtId="0" fontId="24" fillId="17" borderId="0" applyNumberFormat="0" applyBorder="0" applyAlignment="0" applyProtection="0">
      <alignment vertical="center"/>
    </xf>
    <xf numFmtId="0" fontId="21" fillId="42" borderId="0" applyNumberFormat="0" applyBorder="0" applyAlignment="0" applyProtection="0">
      <alignment vertical="center"/>
    </xf>
    <xf numFmtId="0" fontId="14" fillId="32" borderId="0" applyNumberFormat="0" applyBorder="0" applyAlignment="0" applyProtection="0">
      <alignment vertical="center"/>
    </xf>
    <xf numFmtId="0" fontId="18" fillId="0" borderId="0">
      <alignment vertical="center"/>
    </xf>
    <xf numFmtId="0" fontId="24" fillId="43" borderId="0" applyNumberFormat="0" applyBorder="0" applyAlignment="0" applyProtection="0">
      <alignment vertical="center"/>
    </xf>
    <xf numFmtId="0" fontId="24" fillId="23" borderId="0" applyNumberFormat="0" applyBorder="0" applyAlignment="0" applyProtection="0">
      <alignment vertical="center"/>
    </xf>
    <xf numFmtId="0" fontId="18" fillId="0" borderId="0">
      <alignment vertical="center"/>
    </xf>
    <xf numFmtId="0" fontId="14" fillId="37" borderId="0" applyNumberFormat="0" applyBorder="0" applyAlignment="0" applyProtection="0">
      <alignment vertical="center"/>
    </xf>
    <xf numFmtId="0" fontId="18" fillId="0" borderId="0"/>
    <xf numFmtId="0" fontId="0" fillId="36" borderId="0" applyNumberFormat="0" applyBorder="0" applyAlignment="0" applyProtection="0">
      <alignment vertical="center"/>
    </xf>
    <xf numFmtId="0" fontId="24" fillId="44" borderId="0" applyNumberFormat="0" applyBorder="0" applyAlignment="0" applyProtection="0">
      <alignment vertical="center"/>
    </xf>
    <xf numFmtId="0" fontId="0" fillId="25" borderId="0" applyNumberFormat="0" applyBorder="0" applyAlignment="0" applyProtection="0">
      <alignment vertical="center"/>
    </xf>
    <xf numFmtId="0" fontId="18" fillId="0" borderId="0"/>
    <xf numFmtId="0" fontId="0" fillId="25" borderId="0" applyNumberFormat="0" applyBorder="0" applyAlignment="0" applyProtection="0">
      <alignment vertical="center"/>
    </xf>
    <xf numFmtId="0" fontId="21" fillId="11" borderId="0" applyNumberFormat="0" applyBorder="0" applyAlignment="0" applyProtection="0">
      <alignment vertical="center"/>
    </xf>
    <xf numFmtId="0" fontId="19" fillId="6" borderId="11" applyNumberFormat="0" applyAlignment="0" applyProtection="0">
      <alignment vertical="center"/>
    </xf>
    <xf numFmtId="0" fontId="0" fillId="25" borderId="0" applyNumberFormat="0" applyBorder="0" applyAlignment="0" applyProtection="0">
      <alignment vertical="center"/>
    </xf>
    <xf numFmtId="0" fontId="0" fillId="0" borderId="0">
      <alignment vertical="center"/>
    </xf>
    <xf numFmtId="0" fontId="16" fillId="0" borderId="0">
      <alignment vertical="center"/>
    </xf>
    <xf numFmtId="0" fontId="0" fillId="5" borderId="0" applyNumberFormat="0" applyBorder="0" applyAlignment="0" applyProtection="0">
      <alignment vertical="center"/>
    </xf>
    <xf numFmtId="0" fontId="0" fillId="10" borderId="0" applyNumberFormat="0" applyBorder="0" applyAlignment="0" applyProtection="0">
      <alignment vertical="center"/>
    </xf>
    <xf numFmtId="0" fontId="16" fillId="0" borderId="0">
      <alignment vertical="center"/>
    </xf>
    <xf numFmtId="0" fontId="0" fillId="5" borderId="0" applyNumberFormat="0" applyBorder="0" applyAlignment="0" applyProtection="0">
      <alignment vertical="center"/>
    </xf>
    <xf numFmtId="0" fontId="16" fillId="0" borderId="0">
      <alignment vertical="center"/>
    </xf>
    <xf numFmtId="0" fontId="21" fillId="8" borderId="0" applyNumberFormat="0" applyBorder="0" applyAlignment="0" applyProtection="0">
      <alignment vertical="center"/>
    </xf>
    <xf numFmtId="0" fontId="0" fillId="5" borderId="0" applyNumberFormat="0" applyBorder="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0" fillId="0" borderId="0">
      <alignment vertical="center"/>
    </xf>
    <xf numFmtId="0" fontId="16" fillId="0" borderId="0">
      <alignment vertical="center"/>
    </xf>
    <xf numFmtId="0" fontId="0" fillId="5" borderId="0" applyNumberFormat="0" applyBorder="0" applyAlignment="0" applyProtection="0">
      <alignment vertical="center"/>
    </xf>
    <xf numFmtId="0" fontId="0" fillId="10" borderId="0" applyNumberFormat="0" applyBorder="0" applyAlignment="0" applyProtection="0">
      <alignment vertical="center"/>
    </xf>
    <xf numFmtId="0" fontId="0" fillId="5" borderId="0" applyNumberFormat="0" applyBorder="0" applyAlignment="0" applyProtection="0">
      <alignment vertical="center"/>
    </xf>
    <xf numFmtId="0" fontId="15" fillId="0" borderId="0"/>
    <xf numFmtId="0" fontId="16" fillId="0" borderId="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18" fillId="0" borderId="0"/>
    <xf numFmtId="0" fontId="16" fillId="0" borderId="0">
      <alignment vertical="center"/>
    </xf>
    <xf numFmtId="0" fontId="23" fillId="6" borderId="8" applyNumberFormat="0" applyAlignment="0" applyProtection="0">
      <alignment vertical="center"/>
    </xf>
    <xf numFmtId="0" fontId="16" fillId="0" borderId="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18" fillId="0" borderId="0">
      <alignment vertical="center"/>
    </xf>
    <xf numFmtId="0" fontId="0" fillId="5" borderId="0" applyNumberFormat="0" applyBorder="0" applyAlignment="0" applyProtection="0">
      <alignment vertical="center"/>
    </xf>
    <xf numFmtId="0" fontId="23" fillId="6" borderId="8" applyNumberFormat="0" applyAlignment="0" applyProtection="0">
      <alignment vertical="center"/>
    </xf>
    <xf numFmtId="0" fontId="0" fillId="25" borderId="0" applyNumberFormat="0" applyBorder="0" applyAlignment="0" applyProtection="0">
      <alignment vertical="center"/>
    </xf>
    <xf numFmtId="0" fontId="0" fillId="25" borderId="0" applyNumberFormat="0" applyBorder="0" applyAlignment="0" applyProtection="0">
      <alignment vertical="center"/>
    </xf>
    <xf numFmtId="0" fontId="0" fillId="25" borderId="0" applyNumberFormat="0" applyBorder="0" applyAlignment="0" applyProtection="0">
      <alignment vertical="center"/>
    </xf>
    <xf numFmtId="0" fontId="15" fillId="0" borderId="0"/>
    <xf numFmtId="0" fontId="15" fillId="0" borderId="0"/>
    <xf numFmtId="0" fontId="0" fillId="25" borderId="0" applyNumberFormat="0" applyBorder="0" applyAlignment="0" applyProtection="0">
      <alignment vertical="center"/>
    </xf>
    <xf numFmtId="0" fontId="0" fillId="25" borderId="0" applyNumberFormat="0" applyBorder="0" applyAlignment="0" applyProtection="0">
      <alignment vertical="center"/>
    </xf>
    <xf numFmtId="0" fontId="15" fillId="0" borderId="0"/>
    <xf numFmtId="0" fontId="15" fillId="0" borderId="0"/>
    <xf numFmtId="0" fontId="0" fillId="25" borderId="0" applyNumberFormat="0" applyBorder="0" applyAlignment="0" applyProtection="0">
      <alignment vertical="center"/>
    </xf>
    <xf numFmtId="0" fontId="18" fillId="0" borderId="0"/>
    <xf numFmtId="0" fontId="15" fillId="0" borderId="0"/>
    <xf numFmtId="0" fontId="15" fillId="0" borderId="0"/>
    <xf numFmtId="0" fontId="18" fillId="0" borderId="0">
      <alignment vertical="center"/>
    </xf>
    <xf numFmtId="0" fontId="0" fillId="25" borderId="0" applyNumberFormat="0" applyBorder="0" applyAlignment="0" applyProtection="0">
      <alignment vertical="center"/>
    </xf>
    <xf numFmtId="0" fontId="16" fillId="0" borderId="0">
      <alignment vertical="center"/>
    </xf>
    <xf numFmtId="0" fontId="19" fillId="6" borderId="11" applyNumberFormat="0" applyAlignment="0" applyProtection="0">
      <alignment vertical="center"/>
    </xf>
    <xf numFmtId="0" fontId="0" fillId="0" borderId="0">
      <alignment vertical="center"/>
    </xf>
    <xf numFmtId="0" fontId="0" fillId="36" borderId="0" applyNumberFormat="0" applyBorder="0" applyAlignment="0" applyProtection="0">
      <alignment vertical="center"/>
    </xf>
    <xf numFmtId="0" fontId="16" fillId="0" borderId="0">
      <alignment vertical="center"/>
    </xf>
    <xf numFmtId="0" fontId="19" fillId="6" borderId="11" applyNumberFormat="0" applyAlignment="0" applyProtection="0">
      <alignment vertical="center"/>
    </xf>
    <xf numFmtId="0" fontId="0" fillId="0" borderId="0">
      <alignment vertical="center"/>
    </xf>
    <xf numFmtId="0" fontId="0" fillId="36" borderId="0" applyNumberFormat="0" applyBorder="0" applyAlignment="0" applyProtection="0">
      <alignment vertical="center"/>
    </xf>
    <xf numFmtId="0" fontId="18" fillId="0" borderId="0"/>
    <xf numFmtId="0" fontId="29" fillId="0" borderId="13" applyNumberFormat="0" applyFill="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35" fillId="0" borderId="16" applyNumberFormat="0" applyFill="0" applyAlignment="0" applyProtection="0">
      <alignment vertical="center"/>
    </xf>
    <xf numFmtId="0" fontId="20" fillId="7" borderId="0" applyNumberFormat="0" applyBorder="0" applyAlignment="0" applyProtection="0">
      <alignment vertical="center"/>
    </xf>
    <xf numFmtId="0" fontId="0" fillId="37"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0" borderId="0">
      <alignment vertical="center"/>
    </xf>
    <xf numFmtId="0" fontId="18" fillId="0" borderId="0">
      <alignment vertical="center"/>
    </xf>
    <xf numFmtId="0" fontId="0" fillId="36" borderId="0" applyNumberFormat="0" applyBorder="0" applyAlignment="0" applyProtection="0">
      <alignment vertical="center"/>
    </xf>
    <xf numFmtId="0" fontId="0" fillId="33" borderId="0" applyNumberFormat="0" applyBorder="0" applyAlignment="0" applyProtection="0">
      <alignment vertical="center"/>
    </xf>
    <xf numFmtId="0" fontId="0" fillId="0" borderId="0">
      <alignment vertical="center"/>
    </xf>
    <xf numFmtId="0" fontId="16" fillId="0" borderId="0">
      <alignment vertical="center"/>
    </xf>
    <xf numFmtId="0" fontId="18" fillId="0" borderId="0">
      <alignment vertical="center"/>
    </xf>
    <xf numFmtId="0" fontId="0" fillId="33" borderId="0" applyNumberFormat="0" applyBorder="0" applyAlignment="0" applyProtection="0">
      <alignment vertical="center"/>
    </xf>
    <xf numFmtId="0" fontId="0" fillId="0" borderId="0">
      <alignment vertical="center"/>
    </xf>
    <xf numFmtId="0" fontId="16" fillId="0" borderId="0">
      <alignment vertical="center"/>
    </xf>
    <xf numFmtId="0" fontId="18" fillId="0" borderId="0">
      <alignment vertical="center"/>
    </xf>
    <xf numFmtId="0" fontId="0" fillId="33" borderId="0" applyNumberFormat="0" applyBorder="0" applyAlignment="0" applyProtection="0">
      <alignment vertical="center"/>
    </xf>
    <xf numFmtId="0" fontId="18" fillId="0" borderId="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18" fillId="0" borderId="0">
      <alignment vertical="center"/>
    </xf>
    <xf numFmtId="0" fontId="16" fillId="0" borderId="0">
      <alignment vertical="center"/>
    </xf>
    <xf numFmtId="0" fontId="0" fillId="0" borderId="0">
      <alignment vertical="center"/>
    </xf>
    <xf numFmtId="0" fontId="18" fillId="0" borderId="0">
      <alignment vertical="center"/>
    </xf>
    <xf numFmtId="0" fontId="0" fillId="33" borderId="0" applyNumberFormat="0" applyBorder="0" applyAlignment="0" applyProtection="0">
      <alignment vertical="center"/>
    </xf>
    <xf numFmtId="0" fontId="18" fillId="0" borderId="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16" fillId="0" borderId="0">
      <alignment vertical="center"/>
    </xf>
    <xf numFmtId="0" fontId="0" fillId="0" borderId="0">
      <alignment vertical="center"/>
    </xf>
    <xf numFmtId="0" fontId="0" fillId="26" borderId="0" applyNumberFormat="0" applyBorder="0" applyAlignment="0" applyProtection="0">
      <alignment vertical="center"/>
    </xf>
    <xf numFmtId="0" fontId="18" fillId="0" borderId="0">
      <alignment vertical="center"/>
    </xf>
    <xf numFmtId="0" fontId="0" fillId="26" borderId="0" applyNumberFormat="0" applyBorder="0" applyAlignment="0" applyProtection="0">
      <alignment vertical="center"/>
    </xf>
    <xf numFmtId="0" fontId="18" fillId="0" borderId="0">
      <alignment vertical="center"/>
    </xf>
    <xf numFmtId="0" fontId="18" fillId="0" borderId="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21" fillId="20" borderId="0" applyNumberFormat="0" applyBorder="0" applyAlignment="0" applyProtection="0">
      <alignment vertical="center"/>
    </xf>
    <xf numFmtId="0" fontId="0" fillId="0" borderId="0">
      <alignment vertical="center"/>
    </xf>
    <xf numFmtId="0" fontId="0" fillId="26" borderId="0" applyNumberFormat="0" applyBorder="0" applyAlignment="0" applyProtection="0">
      <alignment vertical="center"/>
    </xf>
    <xf numFmtId="0" fontId="18" fillId="0" borderId="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16" fillId="0" borderId="0">
      <alignment vertical="center"/>
    </xf>
    <xf numFmtId="0" fontId="16" fillId="0" borderId="0">
      <alignment vertical="center"/>
    </xf>
    <xf numFmtId="0" fontId="21" fillId="16" borderId="0" applyNumberFormat="0" applyBorder="0" applyAlignment="0" applyProtection="0">
      <alignment vertical="center"/>
    </xf>
    <xf numFmtId="0" fontId="0" fillId="0" borderId="0">
      <alignment vertical="center"/>
    </xf>
    <xf numFmtId="0" fontId="0" fillId="45" borderId="0" applyNumberFormat="0" applyBorder="0" applyAlignment="0" applyProtection="0">
      <alignment vertical="center"/>
    </xf>
    <xf numFmtId="0" fontId="18" fillId="0" borderId="0">
      <alignment vertical="center"/>
    </xf>
    <xf numFmtId="0" fontId="16" fillId="0" borderId="0">
      <alignment vertical="center"/>
    </xf>
    <xf numFmtId="0" fontId="0" fillId="45" borderId="0" applyNumberFormat="0" applyBorder="0" applyAlignment="0" applyProtection="0">
      <alignment vertical="center"/>
    </xf>
    <xf numFmtId="0" fontId="23" fillId="6" borderId="8" applyNumberFormat="0" applyAlignment="0" applyProtection="0">
      <alignment vertical="center"/>
    </xf>
    <xf numFmtId="0" fontId="16" fillId="0" borderId="0">
      <alignment vertical="center"/>
    </xf>
    <xf numFmtId="0" fontId="27" fillId="0" borderId="0" applyNumberFormat="0" applyFill="0" applyBorder="0" applyAlignment="0" applyProtection="0">
      <alignment vertical="center"/>
    </xf>
    <xf numFmtId="0" fontId="0" fillId="45" borderId="0" applyNumberFormat="0" applyBorder="0" applyAlignment="0" applyProtection="0">
      <alignment vertical="center"/>
    </xf>
    <xf numFmtId="0" fontId="16" fillId="0" borderId="0">
      <alignment vertical="center"/>
    </xf>
    <xf numFmtId="0" fontId="18" fillId="0" borderId="0">
      <alignment vertical="center"/>
    </xf>
    <xf numFmtId="0" fontId="0" fillId="45" borderId="0" applyNumberFormat="0" applyBorder="0" applyAlignment="0" applyProtection="0">
      <alignment vertical="center"/>
    </xf>
    <xf numFmtId="0" fontId="18" fillId="0" borderId="0"/>
    <xf numFmtId="0" fontId="18" fillId="0" borderId="0">
      <alignment vertical="center"/>
    </xf>
    <xf numFmtId="0" fontId="0" fillId="45" borderId="0" applyNumberFormat="0" applyBorder="0" applyAlignment="0" applyProtection="0">
      <alignment vertical="center"/>
    </xf>
    <xf numFmtId="0" fontId="21" fillId="20" borderId="0" applyNumberFormat="0" applyBorder="0" applyAlignment="0" applyProtection="0">
      <alignment vertical="center"/>
    </xf>
    <xf numFmtId="0" fontId="0" fillId="0" borderId="0">
      <alignment vertical="center"/>
    </xf>
    <xf numFmtId="0" fontId="0" fillId="45" borderId="0" applyNumberFormat="0" applyBorder="0" applyAlignment="0" applyProtection="0">
      <alignment vertical="center"/>
    </xf>
    <xf numFmtId="0" fontId="26" fillId="0" borderId="0" applyNumberFormat="0" applyFill="0" applyBorder="0" applyAlignment="0" applyProtection="0">
      <alignment vertical="center"/>
    </xf>
    <xf numFmtId="0" fontId="0" fillId="45" borderId="0" applyNumberFormat="0" applyBorder="0" applyAlignment="0" applyProtection="0">
      <alignment vertical="center"/>
    </xf>
    <xf numFmtId="0" fontId="21" fillId="16" borderId="0" applyNumberFormat="0" applyBorder="0" applyAlignment="0" applyProtection="0">
      <alignment vertical="center"/>
    </xf>
    <xf numFmtId="0" fontId="0" fillId="45" borderId="0" applyNumberFormat="0" applyBorder="0" applyAlignment="0" applyProtection="0">
      <alignment vertical="center"/>
    </xf>
    <xf numFmtId="0" fontId="0" fillId="0" borderId="0">
      <alignment vertical="center"/>
    </xf>
    <xf numFmtId="0" fontId="0" fillId="45" borderId="0" applyNumberFormat="0" applyBorder="0" applyAlignment="0" applyProtection="0">
      <alignment vertical="center"/>
    </xf>
    <xf numFmtId="0" fontId="0" fillId="0" borderId="0">
      <alignment vertical="center"/>
    </xf>
    <xf numFmtId="0" fontId="0" fillId="21" borderId="12" applyNumberFormat="0" applyFont="0" applyAlignment="0" applyProtection="0">
      <alignment vertical="center"/>
    </xf>
    <xf numFmtId="0" fontId="21" fillId="18" borderId="0" applyNumberFormat="0" applyBorder="0" applyAlignment="0" applyProtection="0">
      <alignment vertical="center"/>
    </xf>
    <xf numFmtId="0" fontId="18" fillId="0" borderId="0">
      <alignment vertical="center"/>
    </xf>
    <xf numFmtId="0" fontId="0" fillId="45" borderId="0" applyNumberFormat="0" applyBorder="0" applyAlignment="0" applyProtection="0">
      <alignment vertical="center"/>
    </xf>
    <xf numFmtId="0" fontId="15" fillId="0" borderId="0"/>
    <xf numFmtId="0" fontId="16" fillId="0" borderId="0">
      <alignment vertical="center"/>
    </xf>
    <xf numFmtId="0" fontId="0" fillId="15" borderId="0" applyNumberFormat="0" applyBorder="0" applyAlignment="0" applyProtection="0">
      <alignment vertical="center"/>
    </xf>
    <xf numFmtId="0" fontId="0" fillId="14" borderId="0" applyNumberFormat="0" applyBorder="0" applyAlignment="0" applyProtection="0">
      <alignment vertical="center"/>
    </xf>
    <xf numFmtId="0" fontId="16" fillId="0" borderId="0">
      <alignment vertical="center"/>
    </xf>
    <xf numFmtId="0" fontId="0" fillId="14" borderId="0" applyNumberFormat="0" applyBorder="0" applyAlignment="0" applyProtection="0">
      <alignment vertical="center"/>
    </xf>
    <xf numFmtId="0" fontId="16" fillId="0" borderId="0">
      <alignment vertical="center"/>
    </xf>
    <xf numFmtId="0" fontId="0" fillId="0" borderId="0">
      <alignment vertical="center"/>
    </xf>
    <xf numFmtId="0" fontId="16" fillId="0" borderId="0">
      <alignment vertical="center"/>
    </xf>
    <xf numFmtId="0" fontId="0" fillId="0" borderId="0">
      <alignment vertical="center"/>
    </xf>
    <xf numFmtId="0" fontId="0" fillId="14" borderId="0" applyNumberFormat="0" applyBorder="0" applyAlignment="0" applyProtection="0">
      <alignment vertical="center"/>
    </xf>
    <xf numFmtId="0" fontId="16" fillId="0" borderId="0">
      <alignment vertical="center"/>
    </xf>
    <xf numFmtId="0" fontId="0" fillId="14" borderId="0" applyNumberFormat="0" applyBorder="0" applyAlignment="0" applyProtection="0">
      <alignment vertical="center"/>
    </xf>
    <xf numFmtId="0" fontId="16" fillId="0" borderId="0">
      <alignment vertical="center"/>
    </xf>
    <xf numFmtId="0" fontId="0" fillId="0" borderId="0">
      <alignment vertical="center"/>
    </xf>
    <xf numFmtId="0" fontId="0" fillId="14" borderId="0" applyNumberFormat="0" applyBorder="0" applyAlignment="0" applyProtection="0">
      <alignment vertical="center"/>
    </xf>
    <xf numFmtId="0" fontId="16" fillId="0" borderId="0">
      <alignment vertical="center"/>
    </xf>
    <xf numFmtId="0" fontId="0" fillId="14" borderId="0" applyNumberFormat="0" applyBorder="0" applyAlignment="0" applyProtection="0">
      <alignment vertical="center"/>
    </xf>
    <xf numFmtId="0" fontId="18" fillId="0" borderId="0"/>
    <xf numFmtId="0" fontId="16" fillId="0" borderId="0">
      <alignment vertical="center"/>
    </xf>
    <xf numFmtId="0" fontId="0" fillId="14" borderId="0" applyNumberFormat="0" applyBorder="0" applyAlignment="0" applyProtection="0">
      <alignment vertical="center"/>
    </xf>
    <xf numFmtId="0" fontId="15" fillId="0" borderId="0"/>
    <xf numFmtId="0" fontId="0" fillId="0" borderId="0">
      <alignment vertical="center"/>
    </xf>
    <xf numFmtId="0" fontId="0" fillId="0" borderId="0">
      <alignment vertical="center"/>
    </xf>
    <xf numFmtId="0" fontId="16" fillId="0" borderId="0">
      <alignment vertical="center"/>
    </xf>
    <xf numFmtId="0" fontId="0" fillId="14" borderId="0" applyNumberFormat="0" applyBorder="0" applyAlignment="0" applyProtection="0">
      <alignment vertical="center"/>
    </xf>
    <xf numFmtId="0" fontId="0" fillId="0" borderId="0">
      <alignment vertical="center"/>
    </xf>
    <xf numFmtId="0" fontId="0"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4"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18"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5" fillId="0" borderId="0"/>
    <xf numFmtId="0" fontId="0" fillId="9" borderId="0" applyNumberFormat="0" applyBorder="0" applyAlignment="0" applyProtection="0">
      <alignment vertical="center"/>
    </xf>
    <xf numFmtId="0" fontId="18" fillId="0" borderId="0"/>
    <xf numFmtId="0" fontId="0" fillId="9" borderId="0" applyNumberFormat="0" applyBorder="0" applyAlignment="0" applyProtection="0">
      <alignment vertical="center"/>
    </xf>
    <xf numFmtId="0" fontId="18" fillId="0" borderId="0"/>
    <xf numFmtId="0" fontId="0" fillId="15" borderId="0" applyNumberFormat="0" applyBorder="0" applyAlignment="0" applyProtection="0">
      <alignment vertical="center"/>
    </xf>
    <xf numFmtId="0" fontId="15" fillId="0" borderId="0"/>
    <xf numFmtId="0" fontId="0" fillId="9" borderId="0" applyNumberFormat="0" applyBorder="0" applyAlignment="0" applyProtection="0">
      <alignment vertical="center"/>
    </xf>
    <xf numFmtId="0" fontId="15" fillId="0" borderId="0"/>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38" fillId="3" borderId="8" applyNumberFormat="0" applyAlignment="0" applyProtection="0">
      <alignment vertical="center"/>
    </xf>
    <xf numFmtId="0" fontId="20" fillId="7" borderId="0" applyNumberFormat="0" applyBorder="0" applyAlignment="0" applyProtection="0">
      <alignment vertical="center"/>
    </xf>
    <xf numFmtId="0" fontId="0" fillId="32" borderId="0" applyNumberFormat="0" applyBorder="0" applyAlignment="0" applyProtection="0">
      <alignment vertical="center"/>
    </xf>
    <xf numFmtId="0" fontId="21" fillId="22" borderId="0" applyNumberFormat="0" applyBorder="0" applyAlignment="0" applyProtection="0">
      <alignment vertical="center"/>
    </xf>
    <xf numFmtId="0" fontId="0" fillId="32" borderId="0" applyNumberFormat="0" applyBorder="0" applyAlignment="0" applyProtection="0">
      <alignment vertical="center"/>
    </xf>
    <xf numFmtId="0" fontId="21" fillId="22" borderId="0" applyNumberFormat="0" applyBorder="0" applyAlignment="0" applyProtection="0">
      <alignment vertical="center"/>
    </xf>
    <xf numFmtId="0" fontId="18" fillId="0" borderId="0">
      <alignment vertical="center"/>
    </xf>
    <xf numFmtId="0" fontId="18" fillId="0" borderId="0"/>
    <xf numFmtId="0" fontId="21" fillId="24" borderId="0" applyNumberFormat="0" applyBorder="0" applyAlignment="0" applyProtection="0">
      <alignment vertical="center"/>
    </xf>
    <xf numFmtId="0" fontId="0" fillId="32" borderId="0" applyNumberFormat="0" applyBorder="0" applyAlignment="0" applyProtection="0">
      <alignment vertical="center"/>
    </xf>
    <xf numFmtId="0" fontId="16" fillId="0" borderId="0">
      <alignment vertical="center"/>
    </xf>
    <xf numFmtId="0" fontId="46" fillId="35"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20" fillId="7" borderId="0" applyNumberFormat="0" applyBorder="0" applyAlignment="0" applyProtection="0">
      <alignment vertical="center"/>
    </xf>
    <xf numFmtId="0" fontId="0" fillId="32" borderId="0" applyNumberFormat="0" applyBorder="0" applyAlignment="0" applyProtection="0">
      <alignment vertical="center"/>
    </xf>
    <xf numFmtId="0" fontId="21" fillId="42" borderId="0" applyNumberFormat="0" applyBorder="0" applyAlignment="0" applyProtection="0">
      <alignment vertical="center"/>
    </xf>
    <xf numFmtId="0" fontId="0" fillId="32" borderId="0" applyNumberFormat="0" applyBorder="0" applyAlignment="0" applyProtection="0">
      <alignment vertical="center"/>
    </xf>
    <xf numFmtId="0" fontId="0" fillId="0" borderId="0">
      <alignment vertical="center"/>
    </xf>
    <xf numFmtId="0" fontId="21" fillId="42" borderId="0" applyNumberFormat="0" applyBorder="0" applyAlignment="0" applyProtection="0">
      <alignment vertical="center"/>
    </xf>
    <xf numFmtId="0" fontId="21" fillId="29"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7" borderId="0" applyNumberFormat="0" applyBorder="0" applyAlignment="0" applyProtection="0">
      <alignment vertical="center"/>
    </xf>
    <xf numFmtId="0" fontId="18" fillId="0" borderId="0">
      <alignment vertical="center"/>
    </xf>
    <xf numFmtId="0" fontId="0" fillId="0" borderId="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0" fillId="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31" fillId="13" borderId="0" applyNumberFormat="0" applyBorder="0" applyAlignment="0" applyProtection="0">
      <alignment vertical="center"/>
    </xf>
    <xf numFmtId="0" fontId="0" fillId="37" borderId="0" applyNumberFormat="0" applyBorder="0" applyAlignment="0" applyProtection="0">
      <alignment vertical="center"/>
    </xf>
    <xf numFmtId="0" fontId="21" fillId="34" borderId="0" applyNumberFormat="0" applyBorder="0" applyAlignment="0" applyProtection="0">
      <alignment vertical="center"/>
    </xf>
    <xf numFmtId="0" fontId="19" fillId="6" borderId="11" applyNumberFormat="0" applyAlignment="0" applyProtection="0">
      <alignment vertical="center"/>
    </xf>
    <xf numFmtId="0" fontId="21" fillId="34" borderId="0" applyNumberFormat="0" applyBorder="0" applyAlignment="0" applyProtection="0">
      <alignment vertical="center"/>
    </xf>
    <xf numFmtId="0" fontId="36" fillId="0" borderId="18" applyNumberFormat="0" applyFill="0" applyAlignment="0" applyProtection="0">
      <alignment vertical="center"/>
    </xf>
    <xf numFmtId="0" fontId="21" fillId="34" borderId="0" applyNumberFormat="0" applyBorder="0" applyAlignment="0" applyProtection="0">
      <alignment vertical="center"/>
    </xf>
    <xf numFmtId="0" fontId="21" fillId="34" borderId="0" applyNumberFormat="0" applyBorder="0" applyAlignment="0" applyProtection="0">
      <alignment vertical="center"/>
    </xf>
    <xf numFmtId="0" fontId="21" fillId="34" borderId="0" applyNumberFormat="0" applyBorder="0" applyAlignment="0" applyProtection="0">
      <alignment vertical="center"/>
    </xf>
    <xf numFmtId="0" fontId="18" fillId="0" borderId="0">
      <alignment vertical="center"/>
    </xf>
    <xf numFmtId="0" fontId="21" fillId="34" borderId="0" applyNumberFormat="0" applyBorder="0" applyAlignment="0" applyProtection="0">
      <alignment vertical="center"/>
    </xf>
    <xf numFmtId="0" fontId="21" fillId="34" borderId="0" applyNumberFormat="0" applyBorder="0" applyAlignment="0" applyProtection="0">
      <alignment vertical="center"/>
    </xf>
    <xf numFmtId="0" fontId="36" fillId="0" borderId="0" applyNumberFormat="0" applyFill="0" applyBorder="0" applyAlignment="0" applyProtection="0">
      <alignment vertical="center"/>
    </xf>
    <xf numFmtId="0" fontId="21" fillId="34" borderId="0" applyNumberFormat="0" applyBorder="0" applyAlignment="0" applyProtection="0">
      <alignment vertical="center"/>
    </xf>
    <xf numFmtId="0" fontId="21" fillId="34" borderId="0" applyNumberFormat="0" applyBorder="0" applyAlignment="0" applyProtection="0">
      <alignment vertical="center"/>
    </xf>
    <xf numFmtId="0" fontId="21" fillId="34" borderId="0" applyNumberFormat="0" applyBorder="0" applyAlignment="0" applyProtection="0">
      <alignment vertical="center"/>
    </xf>
    <xf numFmtId="0" fontId="18" fillId="0" borderId="0"/>
    <xf numFmtId="0" fontId="0" fillId="0" borderId="0">
      <alignment vertical="center"/>
    </xf>
    <xf numFmtId="0" fontId="0" fillId="0" borderId="0">
      <alignment vertical="center"/>
    </xf>
    <xf numFmtId="0" fontId="21" fillId="18" borderId="0" applyNumberFormat="0" applyBorder="0" applyAlignment="0" applyProtection="0">
      <alignment vertical="center"/>
    </xf>
    <xf numFmtId="0" fontId="15" fillId="0" borderId="0"/>
    <xf numFmtId="0" fontId="0" fillId="0" borderId="0">
      <alignment vertical="center"/>
    </xf>
    <xf numFmtId="0" fontId="21" fillId="18" borderId="0" applyNumberFormat="0" applyBorder="0" applyAlignment="0" applyProtection="0">
      <alignment vertical="center"/>
    </xf>
    <xf numFmtId="0" fontId="18" fillId="0" borderId="0">
      <alignment vertical="center"/>
    </xf>
    <xf numFmtId="0" fontId="0" fillId="0" borderId="0">
      <alignment vertical="center"/>
    </xf>
    <xf numFmtId="0" fontId="21" fillId="18" borderId="0" applyNumberFormat="0" applyBorder="0" applyAlignment="0" applyProtection="0">
      <alignment vertical="center"/>
    </xf>
    <xf numFmtId="0" fontId="15" fillId="0" borderId="0"/>
    <xf numFmtId="0" fontId="0" fillId="0" borderId="0">
      <alignment vertical="center"/>
    </xf>
    <xf numFmtId="0" fontId="0" fillId="21" borderId="12" applyNumberFormat="0" applyFont="0" applyAlignment="0" applyProtection="0">
      <alignment vertical="center"/>
    </xf>
    <xf numFmtId="0" fontId="21" fillId="18" borderId="0" applyNumberFormat="0" applyBorder="0" applyAlignment="0" applyProtection="0">
      <alignment vertical="center"/>
    </xf>
    <xf numFmtId="0" fontId="18" fillId="0" borderId="0">
      <alignment vertical="center"/>
    </xf>
    <xf numFmtId="0" fontId="21" fillId="20" borderId="0" applyNumberFormat="0" applyBorder="0" applyAlignment="0" applyProtection="0">
      <alignment vertical="center"/>
    </xf>
    <xf numFmtId="0" fontId="36" fillId="0" borderId="0" applyNumberFormat="0" applyFill="0" applyBorder="0" applyAlignment="0" applyProtection="0">
      <alignment vertical="center"/>
    </xf>
    <xf numFmtId="0" fontId="0" fillId="21" borderId="12" applyNumberFormat="0" applyFont="0" applyAlignment="0" applyProtection="0">
      <alignment vertical="center"/>
    </xf>
    <xf numFmtId="0" fontId="21" fillId="18" borderId="0" applyNumberFormat="0" applyBorder="0" applyAlignment="0" applyProtection="0">
      <alignment vertical="center"/>
    </xf>
    <xf numFmtId="0" fontId="18" fillId="0" borderId="0">
      <alignment vertical="center"/>
    </xf>
    <xf numFmtId="0" fontId="21" fillId="18" borderId="0" applyNumberFormat="0" applyBorder="0" applyAlignment="0" applyProtection="0">
      <alignment vertical="center"/>
    </xf>
    <xf numFmtId="0" fontId="18" fillId="0" borderId="0">
      <alignment vertical="center"/>
    </xf>
    <xf numFmtId="0" fontId="0" fillId="0" borderId="0">
      <alignment vertical="center"/>
    </xf>
    <xf numFmtId="0" fontId="0"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18" fillId="0" borderId="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8" borderId="0" applyNumberFormat="0" applyBorder="0" applyAlignment="0" applyProtection="0">
      <alignment vertical="center"/>
    </xf>
    <xf numFmtId="0" fontId="36" fillId="0" borderId="0" applyNumberFormat="0" applyFill="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0" fillId="0" borderId="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0" fillId="21" borderId="12" applyNumberFormat="0" applyFont="0" applyAlignment="0" applyProtection="0">
      <alignment vertical="center"/>
    </xf>
    <xf numFmtId="0" fontId="21" fillId="22" borderId="0" applyNumberFormat="0" applyBorder="0" applyAlignment="0" applyProtection="0">
      <alignment vertical="center"/>
    </xf>
    <xf numFmtId="0" fontId="18" fillId="0" borderId="0">
      <alignment vertical="center"/>
    </xf>
    <xf numFmtId="0" fontId="21" fillId="22" borderId="0" applyNumberFormat="0" applyBorder="0" applyAlignment="0" applyProtection="0">
      <alignment vertical="center"/>
    </xf>
    <xf numFmtId="0" fontId="18" fillId="0" borderId="0">
      <alignment vertical="center"/>
    </xf>
    <xf numFmtId="0" fontId="18" fillId="0" borderId="0"/>
    <xf numFmtId="0" fontId="43" fillId="30" borderId="17" applyNumberFormat="0" applyAlignment="0" applyProtection="0">
      <alignment vertical="center"/>
    </xf>
    <xf numFmtId="0" fontId="21" fillId="22" borderId="0" applyNumberFormat="0" applyBorder="0" applyAlignment="0" applyProtection="0">
      <alignment vertical="center"/>
    </xf>
    <xf numFmtId="0" fontId="18" fillId="0" borderId="0">
      <alignment vertical="center"/>
    </xf>
    <xf numFmtId="0" fontId="18" fillId="0" borderId="0"/>
    <xf numFmtId="0" fontId="21" fillId="22" borderId="0" applyNumberFormat="0" applyBorder="0" applyAlignment="0" applyProtection="0">
      <alignment vertical="center"/>
    </xf>
    <xf numFmtId="0" fontId="18" fillId="0" borderId="0"/>
    <xf numFmtId="0" fontId="15" fillId="0" borderId="0"/>
    <xf numFmtId="0" fontId="18" fillId="0" borderId="0">
      <alignment vertical="center"/>
    </xf>
    <xf numFmtId="0" fontId="0" fillId="0" borderId="0">
      <alignment vertical="center"/>
    </xf>
    <xf numFmtId="0" fontId="0" fillId="0" borderId="0">
      <alignment vertical="center"/>
    </xf>
    <xf numFmtId="0" fontId="21" fillId="42" borderId="0" applyNumberFormat="0" applyBorder="0" applyAlignment="0" applyProtection="0">
      <alignment vertical="center"/>
    </xf>
    <xf numFmtId="0" fontId="16" fillId="0" borderId="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18" fillId="0" borderId="0"/>
    <xf numFmtId="0" fontId="43" fillId="30" borderId="17" applyNumberFormat="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0" fillId="0" borderId="0">
      <alignment vertical="center"/>
    </xf>
    <xf numFmtId="0" fontId="16" fillId="0" borderId="0">
      <alignment vertical="center"/>
    </xf>
    <xf numFmtId="0" fontId="21" fillId="16" borderId="0" applyNumberFormat="0" applyBorder="0" applyAlignment="0" applyProtection="0">
      <alignment vertical="center"/>
    </xf>
    <xf numFmtId="0" fontId="0" fillId="0" borderId="0">
      <alignment vertical="center"/>
    </xf>
    <xf numFmtId="0" fontId="16" fillId="0" borderId="0">
      <alignment vertical="center"/>
    </xf>
    <xf numFmtId="0" fontId="21" fillId="16" borderId="0" applyNumberFormat="0" applyBorder="0" applyAlignment="0" applyProtection="0">
      <alignment vertical="center"/>
    </xf>
    <xf numFmtId="0" fontId="0" fillId="0" borderId="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9" fillId="0" borderId="13" applyNumberFormat="0" applyFill="0" applyAlignment="0" applyProtection="0">
      <alignment vertical="center"/>
    </xf>
    <xf numFmtId="0" fontId="29" fillId="0" borderId="13" applyNumberFormat="0" applyFill="0" applyAlignment="0" applyProtection="0">
      <alignment vertical="center"/>
    </xf>
    <xf numFmtId="0" fontId="15" fillId="0" borderId="0"/>
    <xf numFmtId="0" fontId="18" fillId="0" borderId="0"/>
    <xf numFmtId="0" fontId="29" fillId="0" borderId="13" applyNumberFormat="0" applyFill="0" applyAlignment="0" applyProtection="0">
      <alignment vertical="center"/>
    </xf>
    <xf numFmtId="0" fontId="29" fillId="0" borderId="13" applyNumberFormat="0" applyFill="0" applyAlignment="0" applyProtection="0">
      <alignment vertical="center"/>
    </xf>
    <xf numFmtId="0" fontId="29" fillId="0" borderId="13" applyNumberFormat="0" applyFill="0" applyAlignment="0" applyProtection="0">
      <alignment vertical="center"/>
    </xf>
    <xf numFmtId="0" fontId="29" fillId="0" borderId="13" applyNumberFormat="0" applyFill="0" applyAlignment="0" applyProtection="0">
      <alignment vertical="center"/>
    </xf>
    <xf numFmtId="0" fontId="3" fillId="0" borderId="9" applyNumberFormat="0" applyFill="0" applyAlignment="0" applyProtection="0">
      <alignment vertical="center"/>
    </xf>
    <xf numFmtId="0" fontId="27" fillId="0" borderId="0" applyNumberFormat="0" applyFill="0" applyBorder="0" applyAlignment="0" applyProtection="0">
      <alignment vertical="center"/>
    </xf>
    <xf numFmtId="0" fontId="29" fillId="0" borderId="13" applyNumberFormat="0" applyFill="0" applyAlignment="0" applyProtection="0">
      <alignment vertical="center"/>
    </xf>
    <xf numFmtId="0" fontId="3" fillId="0" borderId="9" applyNumberFormat="0" applyFill="0" applyAlignment="0" applyProtection="0">
      <alignment vertical="center"/>
    </xf>
    <xf numFmtId="0" fontId="29" fillId="0" borderId="13" applyNumberFormat="0" applyFill="0" applyAlignment="0" applyProtection="0">
      <alignment vertical="center"/>
    </xf>
    <xf numFmtId="0" fontId="29" fillId="0" borderId="13" applyNumberFormat="0" applyFill="0" applyAlignment="0" applyProtection="0">
      <alignment vertical="center"/>
    </xf>
    <xf numFmtId="0" fontId="35" fillId="0" borderId="16" applyNumberFormat="0" applyFill="0" applyAlignment="0" applyProtection="0">
      <alignment vertical="center"/>
    </xf>
    <xf numFmtId="0" fontId="18" fillId="0" borderId="0"/>
    <xf numFmtId="0" fontId="35" fillId="0" borderId="16" applyNumberFormat="0" applyFill="0" applyAlignment="0" applyProtection="0">
      <alignment vertical="center"/>
    </xf>
    <xf numFmtId="0" fontId="18" fillId="0" borderId="0"/>
    <xf numFmtId="0" fontId="35" fillId="0" borderId="16" applyNumberFormat="0" applyFill="0" applyAlignment="0" applyProtection="0">
      <alignment vertical="center"/>
    </xf>
    <xf numFmtId="0" fontId="18" fillId="0" borderId="0"/>
    <xf numFmtId="0" fontId="35" fillId="0" borderId="16" applyNumberFormat="0" applyFill="0" applyAlignment="0" applyProtection="0">
      <alignment vertical="center"/>
    </xf>
    <xf numFmtId="0" fontId="20" fillId="7" borderId="0" applyNumberFormat="0" applyBorder="0" applyAlignment="0" applyProtection="0">
      <alignment vertical="center"/>
    </xf>
    <xf numFmtId="0" fontId="35" fillId="0" borderId="16" applyNumberFormat="0" applyFill="0" applyAlignment="0" applyProtection="0">
      <alignment vertical="center"/>
    </xf>
    <xf numFmtId="0" fontId="18" fillId="0" borderId="0"/>
    <xf numFmtId="0" fontId="0" fillId="0" borderId="0">
      <alignment vertical="center"/>
    </xf>
    <xf numFmtId="0" fontId="35" fillId="0" borderId="16" applyNumberFormat="0" applyFill="0" applyAlignment="0" applyProtection="0">
      <alignment vertical="center"/>
    </xf>
    <xf numFmtId="0" fontId="16" fillId="0" borderId="0">
      <alignment vertical="center"/>
    </xf>
    <xf numFmtId="0" fontId="35" fillId="0" borderId="16" applyNumberFormat="0" applyFill="0" applyAlignment="0" applyProtection="0">
      <alignment vertical="center"/>
    </xf>
    <xf numFmtId="0" fontId="16" fillId="0" borderId="0">
      <alignment vertical="center"/>
    </xf>
    <xf numFmtId="0" fontId="35" fillId="0" borderId="16" applyNumberFormat="0" applyFill="0" applyAlignment="0" applyProtection="0">
      <alignment vertical="center"/>
    </xf>
    <xf numFmtId="0" fontId="18" fillId="0" borderId="0">
      <alignment vertical="center"/>
    </xf>
    <xf numFmtId="0" fontId="35" fillId="0" borderId="16" applyNumberFormat="0" applyFill="0" applyAlignment="0" applyProtection="0">
      <alignment vertical="center"/>
    </xf>
    <xf numFmtId="0" fontId="48" fillId="0" borderId="0"/>
    <xf numFmtId="0" fontId="36" fillId="0" borderId="18" applyNumberFormat="0" applyFill="0" applyAlignment="0" applyProtection="0">
      <alignment vertical="center"/>
    </xf>
    <xf numFmtId="0" fontId="36" fillId="0" borderId="18" applyNumberFormat="0" applyFill="0" applyAlignment="0" applyProtection="0">
      <alignment vertical="center"/>
    </xf>
    <xf numFmtId="0" fontId="15" fillId="0" borderId="0"/>
    <xf numFmtId="0" fontId="15" fillId="0" borderId="0"/>
    <xf numFmtId="0" fontId="36" fillId="0" borderId="18" applyNumberFormat="0" applyFill="0" applyAlignment="0" applyProtection="0">
      <alignment vertical="center"/>
    </xf>
    <xf numFmtId="0" fontId="36" fillId="0" borderId="18" applyNumberFormat="0" applyFill="0" applyAlignment="0" applyProtection="0">
      <alignment vertical="center"/>
    </xf>
    <xf numFmtId="0" fontId="36" fillId="0" borderId="18" applyNumberFormat="0" applyFill="0" applyAlignment="0" applyProtection="0">
      <alignment vertical="center"/>
    </xf>
    <xf numFmtId="0" fontId="36" fillId="0" borderId="18" applyNumberFormat="0" applyFill="0" applyAlignment="0" applyProtection="0">
      <alignment vertical="center"/>
    </xf>
    <xf numFmtId="0" fontId="36" fillId="0" borderId="18" applyNumberFormat="0" applyFill="0" applyAlignment="0" applyProtection="0">
      <alignment vertical="center"/>
    </xf>
    <xf numFmtId="0" fontId="36" fillId="0" borderId="18" applyNumberFormat="0" applyFill="0" applyAlignment="0" applyProtection="0">
      <alignment vertical="center"/>
    </xf>
    <xf numFmtId="0" fontId="36" fillId="0" borderId="18" applyNumberFormat="0" applyFill="0" applyAlignment="0" applyProtection="0">
      <alignment vertical="center"/>
    </xf>
    <xf numFmtId="0" fontId="3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6" fillId="0" borderId="0">
      <alignment vertical="center"/>
    </xf>
    <xf numFmtId="0" fontId="31" fillId="13" borderId="0" applyNumberFormat="0" applyBorder="0" applyAlignment="0" applyProtection="0">
      <alignment vertical="center"/>
    </xf>
    <xf numFmtId="0" fontId="0"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5" fillId="0" borderId="0"/>
    <xf numFmtId="0" fontId="15" fillId="0" borderId="0"/>
    <xf numFmtId="0" fontId="31" fillId="13" borderId="0" applyNumberFormat="0" applyBorder="0" applyAlignment="0" applyProtection="0">
      <alignment vertical="center"/>
    </xf>
    <xf numFmtId="0" fontId="18" fillId="0" borderId="0">
      <alignment vertical="center"/>
    </xf>
    <xf numFmtId="0" fontId="18" fillId="0" borderId="0"/>
    <xf numFmtId="0" fontId="15" fillId="0" borderId="0"/>
    <xf numFmtId="0" fontId="18" fillId="0" borderId="0"/>
    <xf numFmtId="0" fontId="0" fillId="0" borderId="0">
      <alignment vertical="center"/>
    </xf>
    <xf numFmtId="0" fontId="18" fillId="0" borderId="0"/>
    <xf numFmtId="0" fontId="0" fillId="0" borderId="0">
      <alignment vertical="center"/>
    </xf>
    <xf numFmtId="0" fontId="0" fillId="0" borderId="0">
      <alignment vertical="center"/>
    </xf>
    <xf numFmtId="0" fontId="18" fillId="0" borderId="0">
      <alignment vertical="center"/>
    </xf>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8" fillId="3" borderId="8" applyNumberFormat="0" applyAlignment="0" applyProtection="0">
      <alignment vertical="center"/>
    </xf>
    <xf numFmtId="0" fontId="21" fillId="8" borderId="0" applyNumberFormat="0" applyBorder="0" applyAlignment="0" applyProtection="0">
      <alignment vertical="center"/>
    </xf>
    <xf numFmtId="0" fontId="0" fillId="0" borderId="0">
      <alignment vertical="center"/>
    </xf>
    <xf numFmtId="0" fontId="0" fillId="0" borderId="0">
      <alignment vertical="center"/>
    </xf>
    <xf numFmtId="0" fontId="16" fillId="0" borderId="0">
      <alignment vertical="center"/>
    </xf>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21" fillId="23" borderId="0" applyNumberFormat="0" applyBorder="0" applyAlignment="0" applyProtection="0">
      <alignment vertical="center"/>
    </xf>
    <xf numFmtId="0" fontId="16" fillId="0" borderId="0">
      <alignment vertical="center"/>
    </xf>
    <xf numFmtId="0" fontId="21" fillId="2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0" fillId="0" borderId="0">
      <alignment vertical="center"/>
    </xf>
    <xf numFmtId="0" fontId="0" fillId="0" borderId="0">
      <alignment vertical="center"/>
    </xf>
    <xf numFmtId="0" fontId="16" fillId="0" borderId="0">
      <alignment vertical="center"/>
    </xf>
    <xf numFmtId="0" fontId="16" fillId="0" borderId="0">
      <alignment vertical="center"/>
    </xf>
    <xf numFmtId="0" fontId="17" fillId="0" borderId="10" applyNumberFormat="0" applyFill="0" applyAlignment="0" applyProtection="0">
      <alignment vertical="center"/>
    </xf>
    <xf numFmtId="0" fontId="18"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8" fillId="0" borderId="0"/>
    <xf numFmtId="0" fontId="0" fillId="0" borderId="0">
      <alignment vertical="center"/>
    </xf>
    <xf numFmtId="0" fontId="18" fillId="0" borderId="0">
      <alignment vertical="center"/>
    </xf>
    <xf numFmtId="0" fontId="18" fillId="0" borderId="0">
      <alignment vertical="center"/>
    </xf>
    <xf numFmtId="0" fontId="16" fillId="0" borderId="0">
      <alignment vertical="center"/>
    </xf>
    <xf numFmtId="0" fontId="16" fillId="0" borderId="0">
      <alignment vertical="center"/>
    </xf>
    <xf numFmtId="0" fontId="16" fillId="0" borderId="0">
      <alignment vertical="center"/>
    </xf>
    <xf numFmtId="0" fontId="0" fillId="0" borderId="0">
      <alignment vertical="center"/>
    </xf>
    <xf numFmtId="0" fontId="18" fillId="0" borderId="0">
      <alignment vertical="center"/>
    </xf>
    <xf numFmtId="0" fontId="0" fillId="21" borderId="12" applyNumberFormat="0" applyFont="0" applyAlignment="0" applyProtection="0">
      <alignment vertical="center"/>
    </xf>
    <xf numFmtId="0" fontId="0" fillId="0" borderId="0">
      <alignment vertical="center"/>
    </xf>
    <xf numFmtId="0" fontId="0" fillId="0" borderId="0">
      <alignment vertical="center"/>
    </xf>
    <xf numFmtId="0" fontId="18" fillId="0" borderId="0">
      <alignment vertical="center"/>
    </xf>
    <xf numFmtId="0" fontId="15" fillId="0" borderId="0"/>
    <xf numFmtId="0" fontId="0" fillId="0" borderId="0">
      <alignment vertical="center"/>
    </xf>
    <xf numFmtId="0" fontId="16" fillId="0" borderId="0">
      <alignment vertical="center"/>
    </xf>
    <xf numFmtId="0" fontId="16" fillId="0" borderId="0">
      <alignment vertical="center"/>
    </xf>
    <xf numFmtId="0" fontId="18" fillId="0" borderId="0">
      <alignment vertical="center"/>
    </xf>
    <xf numFmtId="0" fontId="18" fillId="0" borderId="0">
      <alignment vertical="center"/>
    </xf>
    <xf numFmtId="0" fontId="15" fillId="0" borderId="0"/>
    <xf numFmtId="0" fontId="15" fillId="0" borderId="0"/>
    <xf numFmtId="0" fontId="18" fillId="0" borderId="0">
      <alignment vertical="center"/>
    </xf>
    <xf numFmtId="0" fontId="15" fillId="0" borderId="0"/>
    <xf numFmtId="0" fontId="15" fillId="0" borderId="0"/>
    <xf numFmtId="0" fontId="18" fillId="0" borderId="0">
      <alignment vertical="center"/>
    </xf>
    <xf numFmtId="0" fontId="18" fillId="0" borderId="0">
      <alignment vertical="center"/>
    </xf>
    <xf numFmtId="0" fontId="21" fillId="24" borderId="0" applyNumberFormat="0" applyBorder="0" applyAlignment="0" applyProtection="0">
      <alignment vertical="center"/>
    </xf>
    <xf numFmtId="0" fontId="16" fillId="0" borderId="0">
      <alignment vertical="center"/>
    </xf>
    <xf numFmtId="0" fontId="46" fillId="35" borderId="0" applyNumberFormat="0" applyBorder="0" applyAlignment="0" applyProtection="0">
      <alignment vertical="center"/>
    </xf>
    <xf numFmtId="0" fontId="15" fillId="0" borderId="0" applyNumberFormat="0" applyFont="0" applyFill="0" applyBorder="0" applyAlignment="0" applyProtection="0"/>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5"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38" fillId="3" borderId="8" applyNumberFormat="0" applyAlignment="0" applyProtection="0">
      <alignment vertical="center"/>
    </xf>
    <xf numFmtId="0" fontId="18" fillId="0" borderId="0"/>
    <xf numFmtId="0" fontId="18" fillId="0" borderId="0"/>
    <xf numFmtId="0" fontId="18" fillId="0" borderId="0"/>
    <xf numFmtId="0" fontId="15" fillId="0" borderId="0" applyNumberFormat="0" applyFont="0" applyFill="0" applyBorder="0" applyAlignment="0" applyProtection="0"/>
    <xf numFmtId="0" fontId="21" fillId="24" borderId="0" applyNumberFormat="0" applyBorder="0" applyAlignment="0" applyProtection="0">
      <alignment vertical="center"/>
    </xf>
    <xf numFmtId="0" fontId="16" fillId="0" borderId="0">
      <alignment vertical="center"/>
    </xf>
    <xf numFmtId="0" fontId="18" fillId="0" borderId="0">
      <alignment vertical="center"/>
    </xf>
    <xf numFmtId="0" fontId="21" fillId="24" borderId="0" applyNumberFormat="0" applyBorder="0" applyAlignment="0" applyProtection="0">
      <alignment vertical="center"/>
    </xf>
    <xf numFmtId="0" fontId="16" fillId="0" borderId="0">
      <alignment vertical="center"/>
    </xf>
    <xf numFmtId="0" fontId="15" fillId="0" borderId="0"/>
    <xf numFmtId="0" fontId="18" fillId="0" borderId="0"/>
    <xf numFmtId="0" fontId="18" fillId="0" borderId="0"/>
    <xf numFmtId="0" fontId="18" fillId="0" borderId="0"/>
    <xf numFmtId="0" fontId="0" fillId="0" borderId="0">
      <alignment vertical="center"/>
    </xf>
    <xf numFmtId="0" fontId="0" fillId="0" borderId="0">
      <alignment vertical="center"/>
    </xf>
    <xf numFmtId="0" fontId="0" fillId="0" borderId="0">
      <alignment vertical="center"/>
    </xf>
    <xf numFmtId="0" fontId="15" fillId="0" borderId="0"/>
    <xf numFmtId="0" fontId="18" fillId="0" borderId="0">
      <alignment vertical="center"/>
    </xf>
    <xf numFmtId="0" fontId="38" fillId="3" borderId="8" applyNumberFormat="0" applyAlignment="0" applyProtection="0">
      <alignment vertical="center"/>
    </xf>
    <xf numFmtId="0" fontId="18" fillId="0" borderId="0">
      <alignment vertical="center"/>
    </xf>
    <xf numFmtId="0" fontId="38" fillId="3" borderId="8" applyNumberFormat="0" applyAlignment="0" applyProtection="0">
      <alignment vertical="center"/>
    </xf>
    <xf numFmtId="0" fontId="18" fillId="0" borderId="0">
      <alignment vertical="center"/>
    </xf>
    <xf numFmtId="0" fontId="0" fillId="0" borderId="0">
      <alignment vertical="center"/>
    </xf>
    <xf numFmtId="0" fontId="38" fillId="3" borderId="8" applyNumberFormat="0" applyAlignment="0" applyProtection="0">
      <alignment vertical="center"/>
    </xf>
    <xf numFmtId="0" fontId="0" fillId="0" borderId="0">
      <alignment vertical="center"/>
    </xf>
    <xf numFmtId="0" fontId="15" fillId="0" borderId="0"/>
    <xf numFmtId="0" fontId="48" fillId="0" borderId="0"/>
    <xf numFmtId="0" fontId="16" fillId="0" borderId="0">
      <alignment vertical="center"/>
    </xf>
    <xf numFmtId="0" fontId="16" fillId="0" borderId="0">
      <alignment vertical="center"/>
    </xf>
    <xf numFmtId="0" fontId="38" fillId="3" borderId="8" applyNumberFormat="0" applyAlignment="0" applyProtection="0">
      <alignment vertical="center"/>
    </xf>
    <xf numFmtId="0" fontId="16" fillId="0" borderId="0">
      <alignment vertical="center"/>
    </xf>
    <xf numFmtId="0" fontId="16" fillId="0" borderId="0">
      <alignment vertical="center"/>
    </xf>
    <xf numFmtId="0" fontId="0" fillId="0" borderId="0">
      <alignment vertical="center"/>
    </xf>
    <xf numFmtId="0" fontId="0" fillId="0" borderId="0">
      <alignment vertical="center"/>
    </xf>
    <xf numFmtId="0" fontId="18" fillId="0" borderId="0"/>
    <xf numFmtId="0" fontId="15" fillId="0" borderId="0"/>
    <xf numFmtId="0" fontId="49" fillId="0" borderId="0"/>
    <xf numFmtId="0" fontId="16" fillId="0" borderId="0">
      <alignment vertical="center"/>
    </xf>
    <xf numFmtId="0" fontId="18" fillId="0" borderId="0"/>
    <xf numFmtId="0" fontId="0" fillId="0" borderId="0">
      <alignment vertical="center"/>
    </xf>
    <xf numFmtId="0" fontId="16" fillId="0" borderId="0">
      <alignment vertical="center"/>
    </xf>
    <xf numFmtId="0" fontId="0" fillId="0" borderId="0">
      <alignment vertical="center"/>
    </xf>
    <xf numFmtId="0" fontId="16" fillId="0" borderId="0">
      <alignment vertical="center"/>
    </xf>
    <xf numFmtId="0" fontId="0" fillId="0" borderId="0">
      <alignment vertical="center"/>
    </xf>
    <xf numFmtId="0" fontId="16" fillId="0" borderId="0">
      <alignment vertical="center"/>
    </xf>
    <xf numFmtId="0" fontId="0" fillId="0" borderId="0">
      <alignment vertical="center"/>
    </xf>
    <xf numFmtId="0" fontId="16" fillId="0" borderId="0">
      <alignment vertical="center"/>
    </xf>
    <xf numFmtId="0" fontId="22" fillId="0" borderId="0" applyNumberFormat="0" applyFill="0" applyBorder="0" applyAlignment="0" applyProtection="0">
      <alignment vertical="center"/>
    </xf>
    <xf numFmtId="0" fontId="18" fillId="0" borderId="0">
      <alignment vertical="center"/>
    </xf>
    <xf numFmtId="0" fontId="0" fillId="0" borderId="0">
      <alignment vertical="center"/>
    </xf>
    <xf numFmtId="0" fontId="0" fillId="0" borderId="0">
      <alignment vertical="center"/>
    </xf>
    <xf numFmtId="0" fontId="15" fillId="0" borderId="0"/>
    <xf numFmtId="0" fontId="15" fillId="0" borderId="0"/>
    <xf numFmtId="0" fontId="16" fillId="0" borderId="0">
      <alignment vertical="center"/>
    </xf>
    <xf numFmtId="0" fontId="16" fillId="0" borderId="0">
      <alignment vertical="center"/>
    </xf>
    <xf numFmtId="0" fontId="18" fillId="0" borderId="0">
      <alignment vertical="center"/>
    </xf>
    <xf numFmtId="0" fontId="0" fillId="0" borderId="0">
      <alignment vertical="center"/>
    </xf>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8" fillId="0" borderId="0"/>
    <xf numFmtId="0" fontId="18" fillId="0" borderId="0"/>
    <xf numFmtId="0" fontId="18" fillId="0" borderId="0"/>
    <xf numFmtId="0" fontId="18" fillId="0" borderId="0"/>
    <xf numFmtId="0" fontId="15" fillId="0" borderId="0"/>
    <xf numFmtId="0" fontId="15" fillId="0" borderId="0"/>
    <xf numFmtId="0" fontId="15" fillId="0" borderId="0"/>
    <xf numFmtId="0" fontId="15" fillId="0" borderId="0"/>
    <xf numFmtId="0" fontId="1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xf numFmtId="0" fontId="0" fillId="0" borderId="0">
      <alignment vertical="center"/>
    </xf>
    <xf numFmtId="0" fontId="0" fillId="0" borderId="0">
      <alignment vertical="center"/>
    </xf>
    <xf numFmtId="0" fontId="18" fillId="0" borderId="0">
      <alignment vertical="center"/>
    </xf>
    <xf numFmtId="0" fontId="18" fillId="0" borderId="0">
      <alignment vertical="center"/>
    </xf>
    <xf numFmtId="0" fontId="19" fillId="6" borderId="11" applyNumberFormat="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1" fillId="8" borderId="0" applyNumberFormat="0" applyBorder="0" applyAlignment="0" applyProtection="0">
      <alignment vertical="center"/>
    </xf>
    <xf numFmtId="0" fontId="18" fillId="0" borderId="0">
      <alignment vertical="center"/>
    </xf>
    <xf numFmtId="0" fontId="21" fillId="8"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6" borderId="8" applyNumberFormat="0" applyAlignment="0" applyProtection="0">
      <alignment vertical="center"/>
    </xf>
    <xf numFmtId="0" fontId="18" fillId="0" borderId="0">
      <alignment vertical="center"/>
    </xf>
    <xf numFmtId="0" fontId="18" fillId="0" borderId="0">
      <alignment vertical="center"/>
    </xf>
    <xf numFmtId="0" fontId="23" fillId="6" borderId="8" applyNumberFormat="0" applyAlignment="0" applyProtection="0">
      <alignment vertical="center"/>
    </xf>
    <xf numFmtId="0" fontId="18" fillId="0" borderId="0">
      <alignment vertical="center"/>
    </xf>
    <xf numFmtId="0" fontId="18" fillId="0" borderId="0">
      <alignment vertical="center"/>
    </xf>
    <xf numFmtId="0" fontId="21" fillId="24"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5" fillId="0" borderId="0"/>
    <xf numFmtId="0" fontId="15" fillId="0" borderId="0"/>
    <xf numFmtId="0" fontId="18" fillId="0" borderId="0">
      <alignment vertical="center"/>
    </xf>
    <xf numFmtId="0" fontId="18" fillId="0" borderId="0">
      <alignment vertical="center"/>
    </xf>
    <xf numFmtId="0" fontId="15" fillId="0" borderId="0"/>
    <xf numFmtId="0" fontId="18" fillId="0" borderId="0">
      <alignment vertical="center"/>
    </xf>
    <xf numFmtId="0" fontId="18" fillId="0" borderId="0">
      <alignment vertical="center"/>
    </xf>
    <xf numFmtId="0" fontId="18" fillId="0" borderId="0">
      <alignment vertical="center"/>
    </xf>
    <xf numFmtId="0" fontId="21" fillId="29" borderId="0" applyNumberFormat="0" applyBorder="0" applyAlignment="0" applyProtection="0">
      <alignment vertical="center"/>
    </xf>
    <xf numFmtId="0" fontId="18" fillId="0" borderId="0">
      <alignment vertical="center"/>
    </xf>
    <xf numFmtId="0" fontId="21" fillId="29"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0" fillId="0" borderId="0">
      <alignment vertical="center"/>
    </xf>
    <xf numFmtId="0" fontId="0" fillId="0" borderId="0">
      <alignment vertical="center"/>
    </xf>
    <xf numFmtId="0" fontId="43" fillId="30" borderId="17" applyNumberFormat="0" applyAlignment="0" applyProtection="0">
      <alignment vertical="center"/>
    </xf>
    <xf numFmtId="0" fontId="0" fillId="0" borderId="0">
      <alignment vertical="center"/>
    </xf>
    <xf numFmtId="0" fontId="43" fillId="30"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0">
      <alignment vertical="center"/>
    </xf>
    <xf numFmtId="0" fontId="16" fillId="0" borderId="0">
      <alignment vertical="center"/>
    </xf>
    <xf numFmtId="0" fontId="0" fillId="0" borderId="0">
      <alignment vertical="center"/>
    </xf>
    <xf numFmtId="0" fontId="0" fillId="0" borderId="0">
      <alignment vertical="center"/>
    </xf>
    <xf numFmtId="0" fontId="1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0" borderId="0"/>
    <xf numFmtId="0" fontId="16" fillId="0" borderId="0">
      <alignment vertical="center"/>
    </xf>
    <xf numFmtId="0" fontId="16" fillId="0" borderId="0">
      <alignment vertical="center"/>
    </xf>
    <xf numFmtId="0" fontId="16" fillId="0" borderId="0">
      <alignment vertical="center"/>
    </xf>
    <xf numFmtId="0" fontId="0" fillId="0" borderId="0">
      <alignment vertical="center"/>
    </xf>
    <xf numFmtId="0" fontId="16" fillId="0" borderId="0">
      <alignment vertical="center"/>
    </xf>
    <xf numFmtId="0" fontId="0" fillId="0" borderId="0">
      <alignment vertical="center"/>
    </xf>
    <xf numFmtId="0" fontId="0" fillId="0" borderId="0">
      <alignment vertical="center"/>
    </xf>
    <xf numFmtId="0" fontId="18" fillId="0" borderId="0">
      <alignment vertical="center"/>
    </xf>
    <xf numFmtId="0" fontId="0" fillId="0" borderId="0">
      <alignment vertical="center"/>
    </xf>
    <xf numFmtId="0" fontId="18" fillId="0" borderId="0">
      <alignment vertical="center"/>
    </xf>
    <xf numFmtId="0" fontId="0"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6" fillId="0" borderId="0">
      <alignment vertical="center"/>
    </xf>
    <xf numFmtId="0" fontId="18" fillId="0" borderId="0">
      <alignment vertical="center"/>
    </xf>
    <xf numFmtId="0" fontId="18"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 fillId="0" borderId="0">
      <alignment vertical="center"/>
    </xf>
    <xf numFmtId="0" fontId="18" fillId="0" borderId="0">
      <alignment vertical="center"/>
    </xf>
    <xf numFmtId="0" fontId="0" fillId="21" borderId="12" applyNumberFormat="0" applyFont="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0" fillId="21" borderId="12" applyNumberFormat="0" applyFont="0" applyAlignment="0" applyProtection="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alignment vertical="center"/>
    </xf>
    <xf numFmtId="0" fontId="0" fillId="21" borderId="12" applyNumberFormat="0" applyFont="0" applyAlignment="0" applyProtection="0">
      <alignment vertical="center"/>
    </xf>
    <xf numFmtId="0" fontId="18" fillId="0" borderId="0">
      <alignment vertical="center"/>
    </xf>
    <xf numFmtId="0" fontId="0" fillId="21" borderId="12"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22" fillId="0" borderId="0" applyNumberFormat="0" applyFill="0" applyBorder="0" applyAlignment="0" applyProtection="0">
      <alignment vertical="center"/>
    </xf>
    <xf numFmtId="0" fontId="15" fillId="0" borderId="0"/>
    <xf numFmtId="0" fontId="15" fillId="0" borderId="0"/>
    <xf numFmtId="0" fontId="15" fillId="0" borderId="0"/>
    <xf numFmtId="0" fontId="16" fillId="0" borderId="0">
      <alignment vertical="center"/>
    </xf>
    <xf numFmtId="0" fontId="16"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 fillId="0" borderId="0">
      <alignment vertical="center"/>
    </xf>
    <xf numFmtId="0" fontId="15" fillId="0" borderId="0"/>
    <xf numFmtId="0" fontId="15" fillId="0" borderId="0"/>
    <xf numFmtId="0" fontId="47" fillId="0" borderId="0"/>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3" fillId="0" borderId="9" applyNumberFormat="0" applyFill="0" applyAlignment="0" applyProtection="0">
      <alignment vertical="center"/>
    </xf>
    <xf numFmtId="0" fontId="3" fillId="0" borderId="9" applyNumberFormat="0" applyFill="0" applyAlignment="0" applyProtection="0">
      <alignment vertical="center"/>
    </xf>
    <xf numFmtId="0" fontId="3" fillId="0" borderId="9" applyNumberFormat="0" applyFill="0" applyAlignment="0" applyProtection="0">
      <alignment vertical="center"/>
    </xf>
    <xf numFmtId="0" fontId="3" fillId="0" borderId="9" applyNumberFormat="0" applyFill="0" applyAlignment="0" applyProtection="0">
      <alignment vertical="center"/>
    </xf>
    <xf numFmtId="0" fontId="23" fillId="6" borderId="8" applyNumberFormat="0" applyAlignment="0" applyProtection="0">
      <alignment vertical="center"/>
    </xf>
    <xf numFmtId="0" fontId="43" fillId="30" borderId="17" applyNumberFormat="0" applyAlignment="0" applyProtection="0">
      <alignment vertical="center"/>
    </xf>
    <xf numFmtId="0" fontId="3" fillId="0" borderId="9" applyNumberFormat="0" applyFill="0" applyAlignment="0" applyProtection="0">
      <alignment vertical="center"/>
    </xf>
    <xf numFmtId="0" fontId="43" fillId="30" borderId="17" applyNumberFormat="0" applyAlignment="0" applyProtection="0">
      <alignment vertical="center"/>
    </xf>
    <xf numFmtId="0" fontId="3" fillId="0" borderId="9" applyNumberFormat="0" applyFill="0" applyAlignment="0" applyProtection="0">
      <alignment vertical="center"/>
    </xf>
    <xf numFmtId="0" fontId="3" fillId="0" borderId="9" applyNumberFormat="0" applyFill="0" applyAlignment="0" applyProtection="0">
      <alignment vertical="center"/>
    </xf>
    <xf numFmtId="0" fontId="23" fillId="6" borderId="8" applyNumberFormat="0" applyAlignment="0" applyProtection="0">
      <alignment vertical="center"/>
    </xf>
    <xf numFmtId="0" fontId="23" fillId="6" borderId="8" applyNumberFormat="0" applyAlignment="0" applyProtection="0">
      <alignment vertical="center"/>
    </xf>
    <xf numFmtId="0" fontId="23" fillId="6" borderId="8" applyNumberFormat="0" applyAlignment="0" applyProtection="0">
      <alignment vertical="center"/>
    </xf>
    <xf numFmtId="0" fontId="43" fillId="30" borderId="17" applyNumberFormat="0" applyAlignment="0" applyProtection="0">
      <alignment vertical="center"/>
    </xf>
    <xf numFmtId="0" fontId="43" fillId="30" borderId="17" applyNumberFormat="0" applyAlignment="0" applyProtection="0">
      <alignment vertical="center"/>
    </xf>
    <xf numFmtId="0" fontId="43" fillId="30" borderId="17" applyNumberFormat="0" applyAlignment="0" applyProtection="0">
      <alignment vertical="center"/>
    </xf>
    <xf numFmtId="0" fontId="43" fillId="30" borderId="17"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1" fillId="24"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21" fillId="20" borderId="0" applyNumberFormat="0" applyBorder="0" applyAlignment="0" applyProtection="0">
      <alignment vertical="center"/>
    </xf>
    <xf numFmtId="0" fontId="21" fillId="29"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3"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24" borderId="0" applyNumberFormat="0" applyBorder="0" applyAlignment="0" applyProtection="0">
      <alignment vertical="center"/>
    </xf>
    <xf numFmtId="0" fontId="46" fillId="35" borderId="0" applyNumberFormat="0" applyBorder="0" applyAlignment="0" applyProtection="0">
      <alignment vertical="center"/>
    </xf>
    <xf numFmtId="0" fontId="21" fillId="24" borderId="0" applyNumberFormat="0" applyBorder="0" applyAlignment="0" applyProtection="0">
      <alignment vertical="center"/>
    </xf>
    <xf numFmtId="0" fontId="46" fillId="35" borderId="0" applyNumberFormat="0" applyBorder="0" applyAlignment="0" applyProtection="0">
      <alignment vertical="center"/>
    </xf>
    <xf numFmtId="0" fontId="21" fillId="24"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19" fillId="6" borderId="11" applyNumberFormat="0" applyAlignment="0" applyProtection="0">
      <alignment vertical="center"/>
    </xf>
    <xf numFmtId="0" fontId="19" fillId="6" borderId="11" applyNumberFormat="0" applyAlignment="0" applyProtection="0">
      <alignment vertical="center"/>
    </xf>
    <xf numFmtId="0" fontId="19" fillId="6" borderId="11" applyNumberFormat="0" applyAlignment="0" applyProtection="0">
      <alignment vertical="center"/>
    </xf>
    <xf numFmtId="0" fontId="38" fillId="3" borderId="8" applyNumberFormat="0" applyAlignment="0" applyProtection="0">
      <alignment vertical="center"/>
    </xf>
    <xf numFmtId="0" fontId="38" fillId="3" borderId="8" applyNumberFormat="0" applyAlignment="0" applyProtection="0">
      <alignment vertical="center"/>
    </xf>
    <xf numFmtId="0" fontId="38" fillId="3" borderId="8" applyNumberFormat="0" applyAlignment="0" applyProtection="0">
      <alignment vertical="center"/>
    </xf>
    <xf numFmtId="0" fontId="0" fillId="21" borderId="12" applyNumberFormat="0" applyFont="0" applyAlignment="0" applyProtection="0">
      <alignment vertical="center"/>
    </xf>
    <xf numFmtId="0" fontId="21" fillId="20" borderId="0" applyNumberFormat="0" applyBorder="0" applyAlignment="0" applyProtection="0">
      <alignment vertical="center"/>
    </xf>
    <xf numFmtId="0" fontId="0" fillId="0" borderId="0">
      <alignment vertical="center"/>
    </xf>
    <xf numFmtId="0" fontId="49" fillId="0" borderId="0"/>
    <xf numFmtId="0" fontId="0" fillId="0" borderId="0">
      <alignment vertical="center"/>
    </xf>
    <xf numFmtId="0" fontId="16" fillId="0" borderId="0">
      <alignment vertical="center"/>
    </xf>
    <xf numFmtId="0" fontId="49" fillId="0" borderId="0"/>
    <xf numFmtId="0" fontId="0" fillId="9" borderId="0" applyNumberFormat="0" applyBorder="0" applyAlignment="0" applyProtection="0">
      <alignment vertical="center"/>
    </xf>
  </cellStyleXfs>
  <cellXfs count="102">
    <xf numFmtId="0" fontId="0" fillId="0" borderId="0" xfId="0">
      <alignment vertical="center"/>
    </xf>
    <xf numFmtId="0" fontId="0" fillId="0" borderId="0" xfId="0" applyAlignment="1">
      <alignment horizontal="left" vertical="center"/>
    </xf>
    <xf numFmtId="0" fontId="1" fillId="0" borderId="0" xfId="0" applyFont="1">
      <alignment vertical="center"/>
    </xf>
    <xf numFmtId="0" fontId="2" fillId="0" borderId="0" xfId="0" applyFont="1" applyBorder="1" applyAlignment="1">
      <alignment horizontal="center" vertical="center"/>
    </xf>
    <xf numFmtId="0" fontId="0" fillId="0" borderId="0" xfId="0"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5"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1" xfId="625" applyNumberFormat="1" applyFont="1" applyFill="1" applyBorder="1" applyAlignment="1">
      <alignment horizontal="center" vertical="center" wrapText="1"/>
    </xf>
    <xf numFmtId="0" fontId="1" fillId="0" borderId="1" xfId="0" applyFont="1" applyBorder="1" applyAlignment="1">
      <alignment horizontal="center" vertical="center"/>
    </xf>
    <xf numFmtId="0" fontId="1" fillId="0" borderId="0" xfId="0" applyFont="1" applyBorder="1" applyAlignment="1">
      <alignment horizontal="left" vertical="center" wrapText="1"/>
    </xf>
    <xf numFmtId="0" fontId="1" fillId="0" borderId="0" xfId="0" applyFont="1" applyBorder="1">
      <alignment vertical="center"/>
    </xf>
    <xf numFmtId="0" fontId="1" fillId="0" borderId="0" xfId="0" applyFont="1" applyBorder="1" applyAlignment="1">
      <alignment horizontal="center" vertical="center"/>
    </xf>
    <xf numFmtId="0" fontId="2" fillId="0" borderId="0" xfId="0" applyFont="1">
      <alignment vertical="center"/>
    </xf>
    <xf numFmtId="0" fontId="2"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8" fillId="0" borderId="0" xfId="0" applyFont="1">
      <alignment vertical="center"/>
    </xf>
    <xf numFmtId="0" fontId="8" fillId="0" borderId="0" xfId="0" applyFont="1" applyAlignment="1">
      <alignment horizontal="center" vertical="center"/>
    </xf>
    <xf numFmtId="0" fontId="9" fillId="0" borderId="0" xfId="198" applyFont="1" applyBorder="1" applyAlignment="1">
      <alignment horizontal="center" vertical="center" wrapText="1"/>
    </xf>
    <xf numFmtId="0" fontId="10" fillId="0" borderId="1" xfId="0" applyFont="1" applyBorder="1" applyAlignment="1">
      <alignment horizontal="center" vertical="center" wrapText="1"/>
    </xf>
    <xf numFmtId="49" fontId="10" fillId="0" borderId="1" xfId="0" applyNumberFormat="1" applyFont="1" applyBorder="1" applyAlignment="1">
      <alignment horizontal="center" vertical="center"/>
    </xf>
    <xf numFmtId="49" fontId="10" fillId="0" borderId="1" xfId="0" applyNumberFormat="1" applyFont="1" applyBorder="1" applyAlignment="1">
      <alignment horizontal="center" vertical="center" wrapText="1"/>
    </xf>
    <xf numFmtId="49" fontId="10" fillId="0" borderId="1" xfId="631" applyNumberFormat="1" applyFont="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1" xfId="844" applyFont="1" applyFill="1" applyBorder="1" applyAlignment="1">
      <alignment horizontal="center" vertical="center" wrapText="1"/>
    </xf>
    <xf numFmtId="0" fontId="10" fillId="2" borderId="1" xfId="577" applyFont="1" applyFill="1" applyBorder="1" applyAlignment="1">
      <alignment horizontal="center" vertical="center" wrapText="1"/>
    </xf>
    <xf numFmtId="49" fontId="10" fillId="0" borderId="1"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vertical="center" wrapText="1"/>
    </xf>
    <xf numFmtId="0" fontId="10" fillId="0" borderId="1" xfId="0" applyFont="1" applyBorder="1" applyAlignment="1">
      <alignment horizontal="center" vertical="center"/>
    </xf>
    <xf numFmtId="49" fontId="10" fillId="2" borderId="1" xfId="236" applyNumberFormat="1" applyFont="1" applyFill="1" applyBorder="1" applyAlignment="1">
      <alignment horizontal="center" vertical="center" wrapText="1"/>
    </xf>
    <xf numFmtId="0" fontId="10" fillId="2" borderId="1" xfId="625" applyNumberFormat="1" applyFont="1" applyFill="1" applyBorder="1" applyAlignment="1" applyProtection="1">
      <alignment horizontal="center" vertical="center" wrapText="1"/>
    </xf>
    <xf numFmtId="0" fontId="10" fillId="2" borderId="1" xfId="844" applyFont="1" applyFill="1" applyBorder="1" applyAlignment="1">
      <alignment horizontal="center" vertical="center" wrapText="1"/>
    </xf>
    <xf numFmtId="49" fontId="10" fillId="2" borderId="1" xfId="468" applyNumberFormat="1" applyFont="1" applyFill="1" applyBorder="1" applyAlignment="1">
      <alignment horizontal="center" vertical="center" wrapText="1"/>
    </xf>
    <xf numFmtId="49" fontId="10" fillId="2" borderId="1" xfId="38" applyNumberFormat="1" applyFont="1" applyFill="1" applyBorder="1" applyAlignment="1">
      <alignment horizontal="center" vertical="center" wrapText="1"/>
    </xf>
    <xf numFmtId="0" fontId="10" fillId="2" borderId="1" xfId="0" applyNumberFormat="1" applyFont="1" applyFill="1" applyBorder="1" applyAlignment="1" applyProtection="1">
      <alignment horizontal="center" vertical="center" wrapText="1"/>
    </xf>
    <xf numFmtId="49" fontId="10" fillId="2" borderId="1" xfId="531" applyNumberFormat="1" applyFont="1" applyFill="1" applyBorder="1" applyAlignment="1">
      <alignment horizontal="center" vertical="center" wrapText="1"/>
    </xf>
    <xf numFmtId="49" fontId="10" fillId="2" borderId="1" xfId="948" applyNumberFormat="1" applyFont="1" applyFill="1" applyBorder="1" applyAlignment="1">
      <alignment horizontal="center" vertical="center" wrapText="1"/>
    </xf>
    <xf numFmtId="0" fontId="10" fillId="2" borderId="1" xfId="948" applyFont="1" applyFill="1" applyBorder="1" applyAlignment="1">
      <alignment horizontal="center" vertical="center" wrapText="1"/>
    </xf>
    <xf numFmtId="0" fontId="10" fillId="2" borderId="1" xfId="949" applyFont="1" applyFill="1" applyBorder="1" applyAlignment="1">
      <alignment horizontal="center" vertical="center" wrapText="1"/>
    </xf>
    <xf numFmtId="0" fontId="10" fillId="2" borderId="1" xfId="949" applyNumberFormat="1" applyFont="1" applyFill="1" applyBorder="1" applyAlignment="1" applyProtection="1">
      <alignment horizontal="center" vertical="center" wrapText="1"/>
    </xf>
    <xf numFmtId="49" fontId="10" fillId="2" borderId="1" xfId="332" applyNumberFormat="1" applyFont="1" applyFill="1" applyBorder="1" applyAlignment="1">
      <alignment horizontal="center" vertical="center" wrapText="1"/>
    </xf>
    <xf numFmtId="49" fontId="10" fillId="2" borderId="1" xfId="0" applyNumberFormat="1" applyFont="1" applyFill="1" applyBorder="1" applyAlignment="1" applyProtection="1">
      <alignment horizontal="center" vertical="center" wrapText="1"/>
    </xf>
    <xf numFmtId="49" fontId="10" fillId="2" borderId="1" xfId="950" applyNumberFormat="1" applyFont="1" applyFill="1" applyBorder="1" applyAlignment="1">
      <alignment horizontal="center" vertical="center" wrapText="1"/>
    </xf>
    <xf numFmtId="0" fontId="5" fillId="0" borderId="0" xfId="0" applyFont="1" applyAlignment="1">
      <alignment horizontal="center" vertical="center" wrapText="1"/>
    </xf>
    <xf numFmtId="0" fontId="1" fillId="0" borderId="0" xfId="0" applyFont="1" applyBorder="1" applyAlignment="1">
      <alignment vertical="center" wrapText="1"/>
    </xf>
    <xf numFmtId="0" fontId="11" fillId="0" borderId="1" xfId="0" applyFont="1" applyBorder="1" applyAlignment="1">
      <alignment horizontal="center" vertical="center" wrapText="1"/>
    </xf>
    <xf numFmtId="0" fontId="8" fillId="0" borderId="0" xfId="0" applyFont="1" applyAlignment="1">
      <alignment vertical="center" wrapText="1"/>
    </xf>
    <xf numFmtId="0" fontId="10" fillId="0" borderId="1" xfId="0" applyNumberFormat="1" applyFont="1" applyBorder="1" applyAlignment="1">
      <alignment horizontal="center" vertical="center"/>
    </xf>
    <xf numFmtId="0" fontId="10" fillId="0" borderId="1" xfId="198" applyNumberFormat="1" applyFont="1" applyBorder="1" applyAlignment="1">
      <alignment horizontal="center" vertical="center"/>
    </xf>
    <xf numFmtId="49" fontId="10" fillId="2" borderId="1" xfId="948" applyNumberFormat="1" applyFont="1" applyFill="1" applyBorder="1" applyAlignment="1" applyProtection="1">
      <alignment horizontal="center" vertical="center" wrapText="1"/>
    </xf>
    <xf numFmtId="49" fontId="10" fillId="2" borderId="1" xfId="684" applyNumberFormat="1" applyFont="1" applyFill="1" applyBorder="1" applyAlignment="1">
      <alignment horizontal="center" vertical="center" wrapText="1"/>
    </xf>
    <xf numFmtId="49" fontId="10" fillId="2" borderId="1" xfId="424" applyNumberFormat="1" applyFont="1" applyFill="1" applyBorder="1" applyAlignment="1">
      <alignment horizontal="center" vertical="center" wrapText="1"/>
    </xf>
    <xf numFmtId="49" fontId="10" fillId="2" borderId="1" xfId="617" applyNumberFormat="1" applyFont="1" applyFill="1" applyBorder="1" applyAlignment="1">
      <alignment horizontal="center" vertical="center" wrapText="1"/>
    </xf>
    <xf numFmtId="49" fontId="10" fillId="0" borderId="1" xfId="198" applyNumberFormat="1" applyFont="1" applyBorder="1" applyAlignment="1">
      <alignment horizontal="center" vertical="center"/>
    </xf>
    <xf numFmtId="0" fontId="10" fillId="2" borderId="1" xfId="950" applyFont="1" applyFill="1" applyBorder="1" applyAlignment="1">
      <alignment horizontal="center" vertical="center" wrapText="1"/>
    </xf>
    <xf numFmtId="0" fontId="3" fillId="0" borderId="1" xfId="0" applyFont="1" applyBorder="1" applyAlignment="1">
      <alignment horizontal="center" vertical="center"/>
    </xf>
    <xf numFmtId="49" fontId="10" fillId="0" borderId="1" xfId="0" applyNumberFormat="1" applyFont="1" applyBorder="1" applyAlignment="1">
      <alignment vertical="center"/>
    </xf>
    <xf numFmtId="0" fontId="10" fillId="0" borderId="1" xfId="528" applyFont="1" applyBorder="1" applyAlignment="1">
      <alignment horizontal="center" vertical="center"/>
    </xf>
    <xf numFmtId="0" fontId="10" fillId="0" borderId="1" xfId="0" applyNumberFormat="1" applyFont="1" applyFill="1" applyBorder="1" applyAlignment="1" applyProtection="1">
      <alignment horizontal="center" vertical="center"/>
    </xf>
    <xf numFmtId="0" fontId="10" fillId="2" borderId="1" xfId="0" applyNumberFormat="1" applyFont="1" applyFill="1" applyBorder="1" applyAlignment="1">
      <alignment horizontal="center" vertical="center" wrapText="1"/>
    </xf>
    <xf numFmtId="0" fontId="10" fillId="2" borderId="1" xfId="521" applyFont="1" applyFill="1" applyBorder="1" applyAlignment="1">
      <alignment horizontal="center" vertical="center" wrapText="1"/>
    </xf>
    <xf numFmtId="0" fontId="10" fillId="2" borderId="1" xfId="658" applyFont="1" applyFill="1" applyBorder="1" applyAlignment="1">
      <alignment horizontal="center" vertical="center" wrapText="1"/>
    </xf>
    <xf numFmtId="0" fontId="10" fillId="2" borderId="1" xfId="0" applyNumberFormat="1" applyFont="1" applyFill="1" applyBorder="1" applyAlignment="1" applyProtection="1">
      <alignment horizontal="center" vertical="center"/>
    </xf>
    <xf numFmtId="0" fontId="10" fillId="2" borderId="1" xfId="848" applyNumberFormat="1" applyFont="1" applyFill="1" applyBorder="1" applyAlignment="1">
      <alignment horizontal="center" vertical="center" wrapText="1"/>
    </xf>
    <xf numFmtId="0" fontId="10" fillId="2" borderId="1" xfId="951" applyFont="1" applyFill="1" applyBorder="1" applyAlignment="1">
      <alignment horizontal="center" vertical="center" wrapText="1"/>
    </xf>
    <xf numFmtId="0" fontId="10" fillId="0" borderId="1" xfId="847" applyFont="1" applyFill="1" applyBorder="1" applyAlignment="1">
      <alignment horizontal="center" vertical="center" wrapText="1"/>
    </xf>
    <xf numFmtId="0" fontId="10" fillId="0" borderId="1" xfId="265" applyFont="1" applyFill="1" applyBorder="1" applyAlignment="1">
      <alignment horizontal="center" vertical="center" wrapText="1"/>
    </xf>
    <xf numFmtId="49" fontId="10" fillId="2" borderId="1" xfId="947" applyNumberFormat="1" applyFont="1" applyFill="1" applyBorder="1" applyAlignment="1">
      <alignment horizontal="center" vertical="center" wrapText="1"/>
    </xf>
    <xf numFmtId="49" fontId="10" fillId="2" borderId="1" xfId="521" applyNumberFormat="1" applyFont="1" applyFill="1" applyBorder="1" applyAlignment="1">
      <alignment horizontal="center" vertical="center" wrapText="1"/>
    </xf>
    <xf numFmtId="49" fontId="10" fillId="2" borderId="1" xfId="844"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10" fillId="2" borderId="1" xfId="947" applyFont="1" applyFill="1" applyBorder="1" applyAlignment="1">
      <alignment horizontal="center" vertical="center" wrapText="1"/>
    </xf>
    <xf numFmtId="0" fontId="10" fillId="2" borderId="1" xfId="946" applyNumberFormat="1" applyFont="1" applyFill="1" applyBorder="1" applyAlignment="1" applyProtection="1">
      <alignment horizontal="center" vertical="center" wrapText="1"/>
    </xf>
    <xf numFmtId="0" fontId="10" fillId="2" borderId="1" xfId="522" applyFont="1" applyFill="1" applyBorder="1" applyAlignment="1">
      <alignment horizontal="center" vertical="center" wrapText="1"/>
    </xf>
    <xf numFmtId="0" fontId="10" fillId="2" borderId="1" xfId="952" applyNumberFormat="1" applyFont="1" applyFill="1" applyBorder="1" applyAlignment="1" applyProtection="1">
      <alignment horizontal="center" vertical="center" wrapText="1"/>
    </xf>
    <xf numFmtId="0" fontId="10" fillId="0" borderId="1" xfId="521" applyFont="1" applyFill="1" applyBorder="1" applyAlignment="1">
      <alignment horizontal="center" vertical="center" wrapText="1"/>
    </xf>
    <xf numFmtId="0" fontId="10" fillId="0" borderId="1" xfId="838" applyFont="1" applyFill="1" applyBorder="1" applyAlignment="1">
      <alignment horizontal="center" vertical="center" wrapText="1"/>
    </xf>
    <xf numFmtId="0" fontId="10" fillId="2" borderId="1" xfId="838" applyFont="1" applyFill="1" applyBorder="1" applyAlignment="1">
      <alignment horizontal="center" vertical="center" wrapText="1"/>
    </xf>
    <xf numFmtId="0" fontId="10" fillId="0" borderId="1" xfId="209" applyFont="1" applyBorder="1" applyAlignment="1">
      <alignment horizontal="center" vertical="center" wrapText="1"/>
    </xf>
    <xf numFmtId="0" fontId="10" fillId="2" borderId="1" xfId="0" applyNumberFormat="1" applyFont="1" applyFill="1" applyBorder="1" applyAlignment="1">
      <alignment vertical="center" wrapText="1"/>
    </xf>
    <xf numFmtId="0" fontId="12" fillId="0" borderId="1" xfId="0" applyFont="1" applyBorder="1" applyAlignment="1">
      <alignment horizontal="center" vertical="center" wrapText="1"/>
    </xf>
    <xf numFmtId="0" fontId="10" fillId="0" borderId="1" xfId="0" applyFont="1" applyBorder="1" applyAlignment="1">
      <alignment vertical="center"/>
    </xf>
    <xf numFmtId="0" fontId="10" fillId="0" borderId="1" xfId="947" applyFont="1" applyFill="1" applyBorder="1" applyAlignment="1">
      <alignment horizontal="center" vertical="center" wrapText="1"/>
    </xf>
    <xf numFmtId="0" fontId="10" fillId="0" borderId="1" xfId="947" applyFont="1" applyBorder="1" applyAlignment="1">
      <alignment horizontal="center" vertical="center" wrapText="1"/>
    </xf>
    <xf numFmtId="49" fontId="10" fillId="2" borderId="1" xfId="0" applyNumberFormat="1" applyFont="1" applyFill="1" applyBorder="1" applyAlignment="1">
      <alignment horizontal="center" vertical="center"/>
    </xf>
    <xf numFmtId="0" fontId="10" fillId="2" borderId="1" xfId="0" applyNumberFormat="1" applyFont="1" applyFill="1" applyBorder="1" applyAlignment="1">
      <alignment horizontal="center" vertical="center"/>
    </xf>
    <xf numFmtId="49" fontId="12" fillId="0" borderId="1" xfId="0" applyNumberFormat="1" applyFont="1" applyBorder="1" applyAlignment="1">
      <alignment horizontal="center" vertical="center"/>
    </xf>
    <xf numFmtId="49" fontId="10" fillId="2" borderId="1" xfId="784" applyNumberFormat="1" applyFont="1" applyFill="1" applyBorder="1" applyAlignment="1">
      <alignment horizontal="center" vertical="center" wrapText="1"/>
    </xf>
    <xf numFmtId="0" fontId="1" fillId="0" borderId="0" xfId="0" applyFont="1" applyBorder="1" applyAlignment="1">
      <alignment horizontal="center" vertical="center" wrapText="1"/>
    </xf>
  </cellXfs>
  <cellStyles count="953">
    <cellStyle name="常规" xfId="0" builtinId="0"/>
    <cellStyle name="货币[0]" xfId="1" builtinId="7"/>
    <cellStyle name="常规 10 3 2 2 4" xfId="2"/>
    <cellStyle name="20% - 强调文字颜色 1 2" xfId="3"/>
    <cellStyle name="链接单元格 3 2" xfId="4"/>
    <cellStyle name="20% - 强调文字颜色 3" xfId="5" builtinId="38"/>
    <cellStyle name="常规 10 3 2 2 2 2" xfId="6"/>
    <cellStyle name="输出 3" xfId="7"/>
    <cellStyle name="强调文字颜色 2 3 2" xfId="8"/>
    <cellStyle name="输入" xfId="9" builtinId="20"/>
    <cellStyle name="常规 44" xfId="10"/>
    <cellStyle name="常规 39" xfId="11"/>
    <cellStyle name="货币" xfId="12" builtinId="4"/>
    <cellStyle name="常规 2 2 4" xfId="13"/>
    <cellStyle name="常规 3 14" xfId="14"/>
    <cellStyle name="常规 3 4 3" xfId="15"/>
    <cellStyle name="千位分隔[0]" xfId="16" builtinId="6"/>
    <cellStyle name="常规 26 2" xfId="17"/>
    <cellStyle name="40% - 强调文字颜色 4 3 4" xfId="18"/>
    <cellStyle name="40% - 强调文字颜色 3" xfId="19" builtinId="39"/>
    <cellStyle name="常规 7 3" xfId="20"/>
    <cellStyle name="千位分隔" xfId="21" builtinId="3"/>
    <cellStyle name="差" xfId="22" builtinId="27"/>
    <cellStyle name="20% - 强调文字颜色 1 2 2 2" xfId="23"/>
    <cellStyle name="标题 5" xfId="24"/>
    <cellStyle name="常规 10 3 2 2 4 2 2" xfId="25"/>
    <cellStyle name="解释性文本 2 3" xfId="26"/>
    <cellStyle name="60% - 强调文字颜色 3" xfId="27" builtinId="40"/>
    <cellStyle name="常规 12 2 3" xfId="28"/>
    <cellStyle name="超链接" xfId="29" builtinId="8"/>
    <cellStyle name="强调文字颜色 5 3 3" xfId="30"/>
    <cellStyle name="60% - 强调文字颜色 6 3 2" xfId="31"/>
    <cellStyle name="百分比" xfId="32" builtinId="5"/>
    <cellStyle name="常规 3 3 2 4" xfId="33"/>
    <cellStyle name="60% - 强调文字颜色 4 2 2 2" xfId="34"/>
    <cellStyle name="已访问的超链接" xfId="35" builtinId="9"/>
    <cellStyle name="注释" xfId="36" builtinId="10"/>
    <cellStyle name="60% - 强调文字颜色 2 3" xfId="37"/>
    <cellStyle name="常规 6" xfId="38"/>
    <cellStyle name="60% - 强调文字颜色 2" xfId="39" builtinId="36"/>
    <cellStyle name="常规 4 12" xfId="40"/>
    <cellStyle name="常规 12 2 2" xfId="41"/>
    <cellStyle name="标题 4" xfId="42" builtinId="19"/>
    <cellStyle name="解释性文本 2 2" xfId="43"/>
    <cellStyle name="警告文本" xfId="44" builtinId="11"/>
    <cellStyle name="常规 225 2" xfId="45"/>
    <cellStyle name="常规 6 5" xfId="46"/>
    <cellStyle name="常规 4 4 3" xfId="47"/>
    <cellStyle name="常规 4 2 2 3" xfId="48"/>
    <cellStyle name="常规 12 2 2 2 2" xfId="49"/>
    <cellStyle name="60% - 强调文字颜色 2 2 2" xfId="50"/>
    <cellStyle name="常规 5 2" xfId="51"/>
    <cellStyle name="标题" xfId="52" builtinId="15"/>
    <cellStyle name="强调文字颜色 1 2 3" xfId="53"/>
    <cellStyle name="解释性文本" xfId="54" builtinId="53"/>
    <cellStyle name="标题 1" xfId="55" builtinId="16"/>
    <cellStyle name="20% - 强调文字颜色 5 3 3" xfId="56"/>
    <cellStyle name="常规 12 2 2 2 2 2" xfId="57"/>
    <cellStyle name="60% - 强调文字颜色 2 2 2 2" xfId="58"/>
    <cellStyle name="常规 5 2 2" xfId="59"/>
    <cellStyle name="标题 2" xfId="60" builtinId="17"/>
    <cellStyle name="20% - 强调文字颜色 5 3 4" xfId="61"/>
    <cellStyle name="60% - 强调文字颜色 1" xfId="62" builtinId="32"/>
    <cellStyle name="常规 4 11" xfId="63"/>
    <cellStyle name="常规 12 2 2 2 2 3" xfId="64"/>
    <cellStyle name="常规 5 2 3" xfId="65"/>
    <cellStyle name="标题 3" xfId="66" builtinId="18"/>
    <cellStyle name="60% - 强调文字颜色 4" xfId="67" builtinId="44"/>
    <cellStyle name="输出" xfId="68" builtinId="21"/>
    <cellStyle name="常规 90" xfId="69"/>
    <cellStyle name="常规 85" xfId="70"/>
    <cellStyle name="常规 31" xfId="71"/>
    <cellStyle name="40% - 强调文字颜色 3 3 3" xfId="72"/>
    <cellStyle name="常规 26" xfId="73"/>
    <cellStyle name="计算" xfId="74" builtinId="22"/>
    <cellStyle name="40% - 强调文字颜色 4 2" xfId="75"/>
    <cellStyle name="检查单元格" xfId="76" builtinId="23"/>
    <cellStyle name="计算 3 2" xfId="77"/>
    <cellStyle name="常规 10 3 2 2 2 5" xfId="78"/>
    <cellStyle name="20% - 强调文字颜色 6" xfId="79" builtinId="50"/>
    <cellStyle name="常规 8 3" xfId="80"/>
    <cellStyle name="强调文字颜色 2" xfId="81" builtinId="33"/>
    <cellStyle name="链接单元格" xfId="82" builtinId="24"/>
    <cellStyle name="60% - 强调文字颜色 4 2 3" xfId="83"/>
    <cellStyle name="汇总" xfId="84" builtinId="25"/>
    <cellStyle name="强调文字颜色 3 2 4" xfId="85"/>
    <cellStyle name="差 3 4" xfId="86"/>
    <cellStyle name="好" xfId="87" builtinId="26"/>
    <cellStyle name="适中" xfId="88" builtinId="28"/>
    <cellStyle name="常规 10 3 2 2 2 2 3" xfId="89"/>
    <cellStyle name="输出 3 3" xfId="90"/>
    <cellStyle name="常规 3 2 6" xfId="91"/>
    <cellStyle name="20% - 强调文字颜色 3 3" xfId="92"/>
    <cellStyle name="常规 10 3 2 2 2 4" xfId="93"/>
    <cellStyle name="警告文本 3 2 2" xfId="94"/>
    <cellStyle name="20% - 强调文字颜色 5" xfId="95" builtinId="46"/>
    <cellStyle name="常规 8 2" xfId="96"/>
    <cellStyle name="强调文字颜色 1" xfId="97" builtinId="29"/>
    <cellStyle name="20% - 强调文字颜色 1" xfId="98" builtinId="30"/>
    <cellStyle name="链接单元格 3" xfId="99"/>
    <cellStyle name="40% - 强调文字颜色 1" xfId="100" builtinId="31"/>
    <cellStyle name="标题 5 4" xfId="101"/>
    <cellStyle name="40% - 强调文字颜色 4 3 2" xfId="102"/>
    <cellStyle name="20% - 强调文字颜色 2" xfId="103" builtinId="34"/>
    <cellStyle name="40% - 强调文字颜色 2" xfId="104" builtinId="35"/>
    <cellStyle name="40% - 强调文字颜色 4 3 3" xfId="105"/>
    <cellStyle name="强调文字颜色 3" xfId="106" builtinId="37"/>
    <cellStyle name="强调文字颜色 4" xfId="107" builtinId="41"/>
    <cellStyle name="常规 3 8 2" xfId="108"/>
    <cellStyle name="常规 10 3 2 2 2 3" xfId="109"/>
    <cellStyle name="汇总 3 2 2" xfId="110"/>
    <cellStyle name="20% - 强调文字颜色 4" xfId="111" builtinId="42"/>
    <cellStyle name="40% - 强调文字颜色 4" xfId="112" builtinId="43"/>
    <cellStyle name="常规 26 3" xfId="113"/>
    <cellStyle name="常规 217" xfId="114"/>
    <cellStyle name="强调文字颜色 5" xfId="115" builtinId="45"/>
    <cellStyle name="60% - 强调文字颜色 5 2 2 2" xfId="116"/>
    <cellStyle name="40% - 强调文字颜色 5" xfId="117" builtinId="47"/>
    <cellStyle name="常规 13 2 2 2" xfId="118"/>
    <cellStyle name="60% - 强调文字颜色 5" xfId="119" builtinId="48"/>
    <cellStyle name="强调文字颜色 6" xfId="120" builtinId="49"/>
    <cellStyle name="常规 3 3 2 2 3 2" xfId="121"/>
    <cellStyle name="40% - 强调文字颜色 6" xfId="122" builtinId="51"/>
    <cellStyle name="常规 3 2 6 2" xfId="123"/>
    <cellStyle name="20% - 强调文字颜色 3 3 2" xfId="124"/>
    <cellStyle name="60% - 强调文字颜色 6" xfId="125" builtinId="52"/>
    <cellStyle name="20% - 强调文字颜色 2 2 2" xfId="126"/>
    <cellStyle name="常规 161_Sheet1 2 2" xfId="127"/>
    <cellStyle name="20% - 强调文字颜色 2 2 4" xfId="128"/>
    <cellStyle name="60% - 强调文字颜色 3 2 2 2" xfId="129"/>
    <cellStyle name="输出 2 3" xfId="130"/>
    <cellStyle name="20% - 强调文字颜色 2 3" xfId="131"/>
    <cellStyle name="常规 11 5" xfId="132"/>
    <cellStyle name="常规 10 3 2 2 4 3" xfId="133"/>
    <cellStyle name="20% - 强调文字颜色 1 2 3" xfId="134"/>
    <cellStyle name="40% - 强调文字颜色 2 2" xfId="135"/>
    <cellStyle name="常规 10 3 2 2 5 2 2" xfId="136"/>
    <cellStyle name="20% - 强调文字颜色 1 3 2 2" xfId="137"/>
    <cellStyle name="常规 10 3 2 2 5" xfId="138"/>
    <cellStyle name="强调文字颜色 2 2 2 2" xfId="139"/>
    <cellStyle name="20% - 强调文字颜色 1 3" xfId="140"/>
    <cellStyle name="链接单元格 3 3" xfId="141"/>
    <cellStyle name="链接单元格 3 2 2" xfId="142"/>
    <cellStyle name="常规 11 4" xfId="143"/>
    <cellStyle name="常规 10 3 2 2 4 2" xfId="144"/>
    <cellStyle name="20% - 强调文字颜色 1 2 2" xfId="145"/>
    <cellStyle name="40% - 强调文字颜色 2 3" xfId="146"/>
    <cellStyle name="20% - 强调文字颜色 1 2 4" xfId="147"/>
    <cellStyle name="常规 12 4" xfId="148"/>
    <cellStyle name="常规 10 3 2 2 5 2" xfId="149"/>
    <cellStyle name="20% - 强调文字颜色 1 3 2" xfId="150"/>
    <cellStyle name="40% - 强调文字颜色 3 2" xfId="151"/>
    <cellStyle name="常规 26 2 2" xfId="152"/>
    <cellStyle name="常规 12 5" xfId="153"/>
    <cellStyle name="计算 2 2" xfId="154"/>
    <cellStyle name="常规 10 3 2 2 5 3" xfId="155"/>
    <cellStyle name="20% - 强调文字颜色 1 3 3" xfId="156"/>
    <cellStyle name="40% - 强调文字颜色 3 3" xfId="157"/>
    <cellStyle name="常规 3 3 3 2 2" xfId="158"/>
    <cellStyle name="20% - 强调文字颜色 1 3 4" xfId="159"/>
    <cellStyle name="计算 2 3" xfId="160"/>
    <cellStyle name="20% - 强调文字颜色 2 2" xfId="161"/>
    <cellStyle name="20% - 强调文字颜色 2 2 2 2" xfId="162"/>
    <cellStyle name="20% - 强调文字颜色 2 2 3" xfId="163"/>
    <cellStyle name="常规 40" xfId="164"/>
    <cellStyle name="常规 35" xfId="165"/>
    <cellStyle name="20% - 强调文字颜色 2 3 2" xfId="166"/>
    <cellStyle name="20% - 强调文字颜色 2 3 2 2" xfId="167"/>
    <cellStyle name="常规 41" xfId="168"/>
    <cellStyle name="常规 36" xfId="169"/>
    <cellStyle name="20% - 强调文字颜色 2 3 3" xfId="170"/>
    <cellStyle name="常规 2 2 2" xfId="171"/>
    <cellStyle name="常规 42" xfId="172"/>
    <cellStyle name="常规 37" xfId="173"/>
    <cellStyle name="常规 3 3 4 2 2" xfId="174"/>
    <cellStyle name="20% - 强调文字颜色 2 3 4" xfId="175"/>
    <cellStyle name="常规 10 3 2 2 2 2 2" xfId="176"/>
    <cellStyle name="输出 3 2" xfId="177"/>
    <cellStyle name="常规 3 2 5" xfId="178"/>
    <cellStyle name="20% - 强调文字颜色 3 2" xfId="179"/>
    <cellStyle name="常规 10 3 2 2 2 2 2 2" xfId="180"/>
    <cellStyle name="输出 3 2 2" xfId="181"/>
    <cellStyle name="常规 3 2 5 2" xfId="182"/>
    <cellStyle name="20% - 强调文字颜色 3 2 2" xfId="183"/>
    <cellStyle name="常规 3 2 10" xfId="184"/>
    <cellStyle name="标题 1 2 4" xfId="185"/>
    <cellStyle name="20% - 强调文字颜色 3 2 2 2" xfId="186"/>
    <cellStyle name="20% - 强调文字颜色 3 2 3" xfId="187"/>
    <cellStyle name="20% - 强调文字颜色 3 2 4" xfId="188"/>
    <cellStyle name="标题 2 2 4" xfId="189"/>
    <cellStyle name="好 3 3" xfId="190"/>
    <cellStyle name="40% - 强调文字颜色 6 2" xfId="191"/>
    <cellStyle name="20% - 强调文字颜色 3 3 2 2" xfId="192"/>
    <cellStyle name="20% - 强调文字颜色 3 3 3" xfId="193"/>
    <cellStyle name="常规 3 2 2" xfId="194"/>
    <cellStyle name="常规 3 3 5 2 2" xfId="195"/>
    <cellStyle name="20% - 强调文字颜色 3 3 4" xfId="196"/>
    <cellStyle name="20% - 强调文字颜色 4 2 2 2" xfId="197"/>
    <cellStyle name="常规 3" xfId="198"/>
    <cellStyle name="常规 10 3 2 2 2 3 2" xfId="199"/>
    <cellStyle name="常规 3 3 5" xfId="200"/>
    <cellStyle name="20% - 强调文字颜色 4 2" xfId="201"/>
    <cellStyle name="常规 3 2" xfId="202"/>
    <cellStyle name="常规 10 3 2 2 2 3 2 2" xfId="203"/>
    <cellStyle name="常规 3 3 5 2" xfId="204"/>
    <cellStyle name="20% - 强调文字颜色 4 2 2" xfId="205"/>
    <cellStyle name="常规 3 3 5 3" xfId="206"/>
    <cellStyle name="20% - 强调文字颜色 4 2 3" xfId="207"/>
    <cellStyle name="20% - 强调文字颜色 4 2 4" xfId="208"/>
    <cellStyle name="常规 5 3 2 2" xfId="209"/>
    <cellStyle name="常规 10 3 2 2 2 3 3" xfId="210"/>
    <cellStyle name="常规 4" xfId="211"/>
    <cellStyle name="常规 3 3 6" xfId="212"/>
    <cellStyle name="20% - 强调文字颜色 4 3" xfId="213"/>
    <cellStyle name="常规 3 3 6 2" xfId="214"/>
    <cellStyle name="20% - 强调文字颜色 4 3 2" xfId="215"/>
    <cellStyle name="20% - 强调文字颜色 4 3 2 2" xfId="216"/>
    <cellStyle name="20% - 强调文字颜色 4 3 4" xfId="217"/>
    <cellStyle name="20% - 强调文字颜色 4 3 3" xfId="218"/>
    <cellStyle name="常规 10 3 2 2 2 4 2" xfId="219"/>
    <cellStyle name="常规 3 4 5" xfId="220"/>
    <cellStyle name="20% - 强调文字颜色 5 2" xfId="221"/>
    <cellStyle name="常规 8 2 2" xfId="222"/>
    <cellStyle name="20% - 强调文字颜色 5 2 2" xfId="223"/>
    <cellStyle name="常规 3 3 2 3 3" xfId="224"/>
    <cellStyle name="常规 8 2 2 2" xfId="225"/>
    <cellStyle name="20% - 强调文字颜色 5 2 2 2" xfId="226"/>
    <cellStyle name="20% - 强调文字颜色 5 2 3" xfId="227"/>
    <cellStyle name="20% - 强调文字颜色 5 2 4" xfId="228"/>
    <cellStyle name="强调文字颜色 1 2 2 2" xfId="229"/>
    <cellStyle name="常规 3 4 6" xfId="230"/>
    <cellStyle name="20% - 强调文字颜色 5 3" xfId="231"/>
    <cellStyle name="常规 8 2 3" xfId="232"/>
    <cellStyle name="20% - 强调文字颜色 5 3 2" xfId="233"/>
    <cellStyle name="20% - 强调文字颜色 5 3 2 2" xfId="234"/>
    <cellStyle name="常规 2 10 2 2 2 2 2 2 2" xfId="235"/>
    <cellStyle name="常规_Sheet1 3 3_（龙新村委会）琼山区龙塘镇2020年秋季低保特困供养学生特惠线资助发放台账" xfId="236"/>
    <cellStyle name="60% - 强调文字颜色 6 2 4" xfId="237"/>
    <cellStyle name="常规 3 5 5" xfId="238"/>
    <cellStyle name="20% - 强调文字颜色 6 2" xfId="239"/>
    <cellStyle name="常规 8 3 2" xfId="240"/>
    <cellStyle name="常规 2 10 2 2 2 2 2 2 2 2" xfId="241"/>
    <cellStyle name="20% - 强调文字颜色 6 2 2" xfId="242"/>
    <cellStyle name="计算 3 4" xfId="243"/>
    <cellStyle name="常规 2 10 2 2 2 2 2 2 2 2 2" xfId="244"/>
    <cellStyle name="标题 6 4" xfId="245"/>
    <cellStyle name="20% - 强调文字颜色 6 2 2 2" xfId="246"/>
    <cellStyle name="常规 2 10 2 2 2 2 2 2 2 3" xfId="247"/>
    <cellStyle name="常规 105 2" xfId="248"/>
    <cellStyle name="20% - 强调文字颜色 6 2 3" xfId="249"/>
    <cellStyle name="常规 186 2" xfId="250"/>
    <cellStyle name="常规 105 3" xfId="251"/>
    <cellStyle name="20% - 强调文字颜色 6 2 4" xfId="252"/>
    <cellStyle name="强调文字颜色 1 3 2 2" xfId="253"/>
    <cellStyle name="常规 3 5 6" xfId="254"/>
    <cellStyle name="20% - 强调文字颜色 6 3" xfId="255"/>
    <cellStyle name="解释性文本 3 2 2" xfId="256"/>
    <cellStyle name="20% - 强调文字颜色 6 3 2" xfId="257"/>
    <cellStyle name="60% - 强调文字颜色 6 3" xfId="258"/>
    <cellStyle name="20% - 强调文字颜色 6 3 2 2" xfId="259"/>
    <cellStyle name="常规 15 2 3 2" xfId="260"/>
    <cellStyle name="20% - 强调文字颜色 6 3 3" xfId="261"/>
    <cellStyle name="常规 14 3 2 2 2" xfId="262"/>
    <cellStyle name="注释 2 2" xfId="263"/>
    <cellStyle name="60% - 强调文字颜色 2 3 2 2" xfId="264"/>
    <cellStyle name="常规 6 2 2" xfId="265"/>
    <cellStyle name="20% - 强调文字颜色 6 3 4" xfId="266"/>
    <cellStyle name="常规 10 5" xfId="267"/>
    <cellStyle name="常规 10 3 2 2 3 3" xfId="268"/>
    <cellStyle name="40% - 强调文字颜色 4 3 2 2" xfId="269"/>
    <cellStyle name="40% - 强调文字颜色 1 2" xfId="270"/>
    <cellStyle name="常规 10 3 2 2 3 3 2" xfId="271"/>
    <cellStyle name="40% - 强调文字颜色 1 2 2" xfId="272"/>
    <cellStyle name="常规 5 7" xfId="273"/>
    <cellStyle name="常规 4 3 5" xfId="274"/>
    <cellStyle name="常规 10 3 2 2 3 3 2 2" xfId="275"/>
    <cellStyle name="常规 2 2 5 2 2 2 2 2 3" xfId="276"/>
    <cellStyle name="40% - 强调文字颜色 1 2 2 2" xfId="277"/>
    <cellStyle name="常规 10 3 2 2 3 3 3" xfId="278"/>
    <cellStyle name="40% - 强调文字颜色 1 2 3" xfId="279"/>
    <cellStyle name="常规 5 8" xfId="280"/>
    <cellStyle name="常规 4 3 6" xfId="281"/>
    <cellStyle name="40% - 强调文字颜色 1 2 4" xfId="282"/>
    <cellStyle name="常规 10 3 2 2 3 4" xfId="283"/>
    <cellStyle name="40% - 强调文字颜色 1 3" xfId="284"/>
    <cellStyle name="常规 3 11" xfId="285"/>
    <cellStyle name="常规 10 3 2 2 3 4 2" xfId="286"/>
    <cellStyle name="40% - 强调文字颜色 1 3 2" xfId="287"/>
    <cellStyle name="常规 6 7" xfId="288"/>
    <cellStyle name="常规 4 4 5" xfId="289"/>
    <cellStyle name="常规 4 2 2 5" xfId="290"/>
    <cellStyle name="常规 10 3 2 2 3" xfId="291"/>
    <cellStyle name="40% - 强调文字颜色 1 3 2 2" xfId="292"/>
    <cellStyle name="常规 3 12" xfId="293"/>
    <cellStyle name="40% - 强调文字颜色 1 3 3" xfId="294"/>
    <cellStyle name="常规 4 4 6" xfId="295"/>
    <cellStyle name="常规 4 2 2 6" xfId="296"/>
    <cellStyle name="常规 3 13" xfId="297"/>
    <cellStyle name="40% - 强调文字颜色 1 3 4" xfId="298"/>
    <cellStyle name="40% - 强调文字颜色 2 2 2" xfId="299"/>
    <cellStyle name="40% - 强调文字颜色 2 2 2 2" xfId="300"/>
    <cellStyle name="40% - 强调文字颜色 2 2 3" xfId="301"/>
    <cellStyle name="40% - 强调文字颜色 2 2 4" xfId="302"/>
    <cellStyle name="常规 6 2 5 2" xfId="303"/>
    <cellStyle name="40% - 强调文字颜色 2 3 2" xfId="304"/>
    <cellStyle name="40% - 强调文字颜色 2 3 2 2" xfId="305"/>
    <cellStyle name="40% - 强调文字颜色 2 3 3" xfId="306"/>
    <cellStyle name="40% - 强调文字颜色 2 3 4" xfId="307"/>
    <cellStyle name="40% - 强调文字颜色 3 2 2" xfId="308"/>
    <cellStyle name="40% - 强调文字颜色 3 2 4" xfId="309"/>
    <cellStyle name="40% - 强调文字颜色 3 2 2 2" xfId="310"/>
    <cellStyle name="40% - 强调文字颜色 3 2 3" xfId="311"/>
    <cellStyle name="常规 30" xfId="312"/>
    <cellStyle name="40% - 强调文字颜色 3 3 2" xfId="313"/>
    <cellStyle name="常规 25" xfId="314"/>
    <cellStyle name="40% - 强调文字颜色 3 3 2 2" xfId="315"/>
    <cellStyle name="常规 25 2" xfId="316"/>
    <cellStyle name="40% - 强调文字颜色 4 2 4" xfId="317"/>
    <cellStyle name="常规 32" xfId="318"/>
    <cellStyle name="40% - 强调文字颜色 3 3 4" xfId="319"/>
    <cellStyle name="常规 27" xfId="320"/>
    <cellStyle name="40% - 强调文字颜色 4 2 2" xfId="321"/>
    <cellStyle name="40% - 强调文字颜色 4 2 2 2" xfId="322"/>
    <cellStyle name="40% - 强调文字颜色 4 2 3" xfId="323"/>
    <cellStyle name="40% - 强调文字颜色 4 3" xfId="324"/>
    <cellStyle name="输入 2 2 2" xfId="325"/>
    <cellStyle name="好 2 3" xfId="326"/>
    <cellStyle name="40% - 强调文字颜色 5 2" xfId="327"/>
    <cellStyle name="60% - 强调文字颜色 4 3" xfId="328"/>
    <cellStyle name="40% - 强调文字颜色 5 2 2" xfId="329"/>
    <cellStyle name="60% - 强调文字颜色 4 3 2" xfId="330"/>
    <cellStyle name="常规 15" xfId="331"/>
    <cellStyle name="常规 20" xfId="332"/>
    <cellStyle name="强调文字颜色 3 3 3" xfId="333"/>
    <cellStyle name="40% - 强调文字颜色 5 2 2 2" xfId="334"/>
    <cellStyle name="常规 2 10 3" xfId="335"/>
    <cellStyle name="适中 3 4" xfId="336"/>
    <cellStyle name="40% - 强调文字颜色 5 2 3" xfId="337"/>
    <cellStyle name="40% - 强调文字颜色 5 2 4" xfId="338"/>
    <cellStyle name="好 2 4" xfId="339"/>
    <cellStyle name="40% - 强调文字颜色 5 3" xfId="340"/>
    <cellStyle name="60% - 强调文字颜色 5 3" xfId="341"/>
    <cellStyle name="40% - 强调文字颜色 5 3 2" xfId="342"/>
    <cellStyle name="常规 2 6 3" xfId="343"/>
    <cellStyle name="60% - 强调文字颜色 5 3 2" xfId="344"/>
    <cellStyle name="强调文字颜色 4 3 3" xfId="345"/>
    <cellStyle name="40% - 强调文字颜色 5 3 2 2" xfId="346"/>
    <cellStyle name="40% - 强调文字颜色 5 3 3" xfId="347"/>
    <cellStyle name="40% - 强调文字颜色 5 3 4" xfId="348"/>
    <cellStyle name="40% - 强调文字颜色 6 2 2" xfId="349"/>
    <cellStyle name="常规 5 6" xfId="350"/>
    <cellStyle name="常规 4 3 4" xfId="351"/>
    <cellStyle name="40% - 强调文字颜色 6 2 2 2" xfId="352"/>
    <cellStyle name="40% - 强调文字颜色 6 2 3" xfId="353"/>
    <cellStyle name="40% - 强调文字颜色 6 2 4" xfId="354"/>
    <cellStyle name="好 3 4" xfId="355"/>
    <cellStyle name="40% - 强调文字颜色 6 3" xfId="356"/>
    <cellStyle name="40% - 强调文字颜色 6 3 2" xfId="357"/>
    <cellStyle name="40% - 强调文字颜色 6 3 2 2" xfId="358"/>
    <cellStyle name="40% - 强调文字颜色 6 3 3" xfId="359"/>
    <cellStyle name="差 2" xfId="360"/>
    <cellStyle name="40% - 强调文字颜色 6 3 4" xfId="361"/>
    <cellStyle name="60% - 强调文字颜色 1 2" xfId="362"/>
    <cellStyle name="输出 3 4" xfId="363"/>
    <cellStyle name="60% - 强调文字颜色 1 2 2" xfId="364"/>
    <cellStyle name="标题 3 2 4" xfId="365"/>
    <cellStyle name="60% - 强调文字颜色 1 2 2 2" xfId="366"/>
    <cellStyle name="60% - 强调文字颜色 1 2 3" xfId="367"/>
    <cellStyle name="60% - 强调文字颜色 1 2 4" xfId="368"/>
    <cellStyle name="常规 3 3 2" xfId="369"/>
    <cellStyle name="60% - 强调文字颜色 1 3" xfId="370"/>
    <cellStyle name="60% - 强调文字颜色 1 3 2" xfId="371"/>
    <cellStyle name="标题 4 2 4" xfId="372"/>
    <cellStyle name="60% - 强调文字颜色 1 3 2 2" xfId="373"/>
    <cellStyle name="60% - 强调文字颜色 1 3 3" xfId="374"/>
    <cellStyle name="60% - 强调文字颜色 1 3 4" xfId="375"/>
    <cellStyle name="常规 81 2 2 2 2 2 2 2 2" xfId="376"/>
    <cellStyle name="常规 3 4 2" xfId="377"/>
    <cellStyle name="常规 12 2 2 2" xfId="378"/>
    <cellStyle name="60% - 强调文字颜色 2 2" xfId="379"/>
    <cellStyle name="常规 5" xfId="380"/>
    <cellStyle name="常规 12 2 2 2 3" xfId="381"/>
    <cellStyle name="60% - 强调文字颜色 2 2 3" xfId="382"/>
    <cellStyle name="常规 5 3" xfId="383"/>
    <cellStyle name="常规 12 2 2 2 4" xfId="384"/>
    <cellStyle name="60% - 强调文字颜色 2 2 4" xfId="385"/>
    <cellStyle name="常规 5 4" xfId="386"/>
    <cellStyle name="常规 4 3 2" xfId="387"/>
    <cellStyle name="注释 2" xfId="388"/>
    <cellStyle name="60% - 强调文字颜色 2 3 2" xfId="389"/>
    <cellStyle name="常规 6 2" xfId="390"/>
    <cellStyle name="强调文字颜色 1 3 4" xfId="391"/>
    <cellStyle name="标题 4 2 2 2" xfId="392"/>
    <cellStyle name="注释 3" xfId="393"/>
    <cellStyle name="60% - 强调文字颜色 2 3 3" xfId="394"/>
    <cellStyle name="常规 6 3" xfId="395"/>
    <cellStyle name="60% - 强调文字颜色 2 3 4" xfId="396"/>
    <cellStyle name="常规 6 4" xfId="397"/>
    <cellStyle name="常规 4 4 2" xfId="398"/>
    <cellStyle name="常规 4 2 2 2" xfId="399"/>
    <cellStyle name="60% - 强调文字颜色 3 2" xfId="400"/>
    <cellStyle name="60% - 强调文字颜色 3 2 2" xfId="401"/>
    <cellStyle name="60% - 强调文字颜色 3 2 3" xfId="402"/>
    <cellStyle name="60% - 强调文字颜色 3 2 4" xfId="403"/>
    <cellStyle name="常规 5 3 2" xfId="404"/>
    <cellStyle name="60% - 强调文字颜色 3 3" xfId="405"/>
    <cellStyle name="60% - 强调文字颜色 3 3 2" xfId="406"/>
    <cellStyle name="60% - 强调文字颜色 3 3 2 2" xfId="407"/>
    <cellStyle name="强调文字颜色 2 3 4" xfId="408"/>
    <cellStyle name="标题 4 3 2 2" xfId="409"/>
    <cellStyle name="60% - 强调文字颜色 3 3 3" xfId="410"/>
    <cellStyle name="60% - 强调文字颜色 3 3 4" xfId="411"/>
    <cellStyle name="常规 4 3 2 2" xfId="412"/>
    <cellStyle name="60% - 强调文字颜色 4 2" xfId="413"/>
    <cellStyle name="60% - 强调文字颜色 4 2 2" xfId="414"/>
    <cellStyle name="注释 3 2" xfId="415"/>
    <cellStyle name="60% - 强调文字颜色 4 2 4" xfId="416"/>
    <cellStyle name="常规 6 3 2" xfId="417"/>
    <cellStyle name="60% - 强调文字颜色 4 3 2 2" xfId="418"/>
    <cellStyle name="常规 15 2" xfId="419"/>
    <cellStyle name="常规 20 2" xfId="420"/>
    <cellStyle name="检查单元格 2 2 2" xfId="421"/>
    <cellStyle name="60% - 强调文字颜色 4 3 3" xfId="422"/>
    <cellStyle name="常规 16" xfId="423"/>
    <cellStyle name="常规 21" xfId="424"/>
    <cellStyle name="60% - 强调文字颜色 4 3 4" xfId="425"/>
    <cellStyle name="常规 17" xfId="426"/>
    <cellStyle name="常规 22" xfId="427"/>
    <cellStyle name="常规 6 4 2" xfId="428"/>
    <cellStyle name="常规 4 4 2 2" xfId="429"/>
    <cellStyle name="常规 4 2 2 2 2" xfId="430"/>
    <cellStyle name="60% - 强调文字颜色 5 2" xfId="431"/>
    <cellStyle name="常规 2 5 3" xfId="432"/>
    <cellStyle name="60% - 强调文字颜色 5 2 2" xfId="433"/>
    <cellStyle name="60% - 强调文字颜色 5 2 3" xfId="434"/>
    <cellStyle name="60% - 强调文字颜色 5 2 4" xfId="435"/>
    <cellStyle name="60% - 强调文字颜色 5 3 2 2" xfId="436"/>
    <cellStyle name="常规 81 2 2 2 2 2 2" xfId="437"/>
    <cellStyle name="检查单元格 3 2 2" xfId="438"/>
    <cellStyle name="60% - 强调文字颜色 5 3 3" xfId="439"/>
    <cellStyle name="60% - 强调文字颜色 5 3 4" xfId="440"/>
    <cellStyle name="60% - 强调文字颜色 6 2" xfId="441"/>
    <cellStyle name="60% - 强调文字颜色 6 2 2" xfId="442"/>
    <cellStyle name="常规 3 5 3" xfId="443"/>
    <cellStyle name="常规 7 2 2 2 2 2 2" xfId="444"/>
    <cellStyle name="60% - 强调文字颜色 6 2 2 2" xfId="445"/>
    <cellStyle name="常规 3 5 3 2" xfId="446"/>
    <cellStyle name="常规 7 2 2 2 2 2 2 2" xfId="447"/>
    <cellStyle name="60% - 强调文字颜色 6 2 3" xfId="448"/>
    <cellStyle name="常规 3 5 4" xfId="449"/>
    <cellStyle name="60% - 强调文字颜色 6 3 2 2" xfId="450"/>
    <cellStyle name="60% - 强调文字颜色 6 3 3" xfId="451"/>
    <cellStyle name="60% - 强调文字颜色 6 3 4" xfId="452"/>
    <cellStyle name="标题 1 2" xfId="453"/>
    <cellStyle name="标题 1 2 2" xfId="454"/>
    <cellStyle name="常规 19" xfId="455"/>
    <cellStyle name="常规 24" xfId="456"/>
    <cellStyle name="标题 1 2 2 2" xfId="457"/>
    <cellStyle name="标题 1 2 3" xfId="458"/>
    <cellStyle name="标题 1 3" xfId="459"/>
    <cellStyle name="标题 1 3 2" xfId="460"/>
    <cellStyle name="汇总 3" xfId="461"/>
    <cellStyle name="标题 5 3" xfId="462"/>
    <cellStyle name="标题 1 3 2 2" xfId="463"/>
    <cellStyle name="汇总 3 2" xfId="464"/>
    <cellStyle name="标题 1 3 3" xfId="465"/>
    <cellStyle name="标题 1 3 4" xfId="466"/>
    <cellStyle name="标题 2 2" xfId="467"/>
    <cellStyle name="常规 20 3" xfId="468"/>
    <cellStyle name="标题 2 2 2" xfId="469"/>
    <cellStyle name="常规 20 3 2" xfId="470"/>
    <cellStyle name="标题 2 2 2 2" xfId="471"/>
    <cellStyle name="常规 20 4" xfId="472"/>
    <cellStyle name="标题 2 2 3" xfId="473"/>
    <cellStyle name="好 3 2" xfId="474"/>
    <cellStyle name="标题 2 3" xfId="475"/>
    <cellStyle name="常规 21 3" xfId="476"/>
    <cellStyle name="常规 11" xfId="477"/>
    <cellStyle name="标题 2 3 2" xfId="478"/>
    <cellStyle name="常规 11 2" xfId="479"/>
    <cellStyle name="标题 2 3 2 2" xfId="480"/>
    <cellStyle name="常规 12" xfId="481"/>
    <cellStyle name="标题 2 3 3" xfId="482"/>
    <cellStyle name="常规 13" xfId="483"/>
    <cellStyle name="标题 2 3 4" xfId="484"/>
    <cellStyle name="常规 2 4 6" xfId="485"/>
    <cellStyle name="标题 3 2" xfId="486"/>
    <cellStyle name="标题 3 2 2" xfId="487"/>
    <cellStyle name="常规 62" xfId="488"/>
    <cellStyle name="常规 57" xfId="489"/>
    <cellStyle name="标题 3 2 2 2" xfId="490"/>
    <cellStyle name="标题 3 2 3" xfId="491"/>
    <cellStyle name="标题 3 3" xfId="492"/>
    <cellStyle name="标题 3 3 2" xfId="493"/>
    <cellStyle name="标题 3 3 2 2" xfId="494"/>
    <cellStyle name="标题 3 3 3" xfId="495"/>
    <cellStyle name="标题 3 3 4" xfId="496"/>
    <cellStyle name="标题 4 2" xfId="497"/>
    <cellStyle name="解释性文本 2 2 2" xfId="498"/>
    <cellStyle name="标题 4 2 2" xfId="499"/>
    <cellStyle name="标题 4 2 3" xfId="500"/>
    <cellStyle name="标题 4 3" xfId="501"/>
    <cellStyle name="标题 4 3 2" xfId="502"/>
    <cellStyle name="标题 4 3 3" xfId="503"/>
    <cellStyle name="标题 4 3 4" xfId="504"/>
    <cellStyle name="标题 5 2" xfId="505"/>
    <cellStyle name="标题 5 2 2" xfId="506"/>
    <cellStyle name="标题 6" xfId="507"/>
    <cellStyle name="解释性文本 2 4" xfId="508"/>
    <cellStyle name="标题 6 2" xfId="509"/>
    <cellStyle name="标题 6 2 2" xfId="510"/>
    <cellStyle name="标题 6 3" xfId="511"/>
    <cellStyle name="差 2 2" xfId="512"/>
    <cellStyle name="差 2 4" xfId="513"/>
    <cellStyle name="差 2 2 2" xfId="514"/>
    <cellStyle name="差 2 3" xfId="515"/>
    <cellStyle name="常规 7 2 2 2 2 2 2 2 2" xfId="516"/>
    <cellStyle name="差 3" xfId="517"/>
    <cellStyle name="常规 11 2 4 3" xfId="518"/>
    <cellStyle name="差 3 2" xfId="519"/>
    <cellStyle name="差 3 2 2" xfId="520"/>
    <cellStyle name="常规 81" xfId="521"/>
    <cellStyle name="常规 76" xfId="522"/>
    <cellStyle name="差 3 3" xfId="523"/>
    <cellStyle name="常规 16 2" xfId="524"/>
    <cellStyle name="常规 21 2" xfId="525"/>
    <cellStyle name="常规 10" xfId="526"/>
    <cellStyle name="常规 21 2 2" xfId="527"/>
    <cellStyle name="常规 10 2" xfId="528"/>
    <cellStyle name="常规 2 7" xfId="529"/>
    <cellStyle name="常规 10 2 2" xfId="530"/>
    <cellStyle name="常规 10 2 2 2 2" xfId="531"/>
    <cellStyle name="常规 3 3 2 3 2" xfId="532"/>
    <cellStyle name="常规 3 3 2 3 2 2" xfId="533"/>
    <cellStyle name="常规 178 3" xfId="534"/>
    <cellStyle name="常规 10 2 2 2 2 2" xfId="535"/>
    <cellStyle name="常规 178 3 2" xfId="536"/>
    <cellStyle name="常规 10 2 2 2 2 2 2" xfId="537"/>
    <cellStyle name="常规 178 3 3" xfId="538"/>
    <cellStyle name="常规 10 2 2 2 2 2 3" xfId="539"/>
    <cellStyle name="常规 178 4" xfId="540"/>
    <cellStyle name="常规 10 2 2 2 2 3" xfId="541"/>
    <cellStyle name="常规 178 2 2" xfId="542"/>
    <cellStyle name="常规 178 5" xfId="543"/>
    <cellStyle name="常规 10 2 2 2 2 4" xfId="544"/>
    <cellStyle name="常规 178 2 3" xfId="545"/>
    <cellStyle name="输入 2" xfId="546"/>
    <cellStyle name="强调文字颜色 2 3 2 2" xfId="547"/>
    <cellStyle name="常规 2 8" xfId="548"/>
    <cellStyle name="常规 10 2 3" xfId="549"/>
    <cellStyle name="常规 10 3 2 2" xfId="550"/>
    <cellStyle name="常规 3 2 4" xfId="551"/>
    <cellStyle name="常规 10 3 2 2 10" xfId="552"/>
    <cellStyle name="常规 10 3 2 2 2" xfId="553"/>
    <cellStyle name="常规 10 3 2 2 2 6" xfId="554"/>
    <cellStyle name="强调文字颜色 6 3 2" xfId="555"/>
    <cellStyle name="常规 10 3 2 2 2 7" xfId="556"/>
    <cellStyle name="强调文字颜色 6 3 3" xfId="557"/>
    <cellStyle name="常规 10 3 2 2 3 2" xfId="558"/>
    <cellStyle name="常规 10 3 2 2 3 2 2" xfId="559"/>
    <cellStyle name="常规 10 3 2 2 3 6" xfId="560"/>
    <cellStyle name="常规 10 3 2 2 3 2 2 2" xfId="561"/>
    <cellStyle name="常规 10 3 2 2 3 2 3" xfId="562"/>
    <cellStyle name="常规 10 3 2 2 3 5" xfId="563"/>
    <cellStyle name="常规 3 5 2 2" xfId="564"/>
    <cellStyle name="常规 178 2" xfId="565"/>
    <cellStyle name="常规 10 3 2 2 3 7" xfId="566"/>
    <cellStyle name="常规 10 3 2 2 6" xfId="567"/>
    <cellStyle name="链接单元格 3 4" xfId="568"/>
    <cellStyle name="常规 13 4" xfId="569"/>
    <cellStyle name="常规 10 3 2 2 6 2" xfId="570"/>
    <cellStyle name="常规 10 3 2 2 7" xfId="571"/>
    <cellStyle name="常规 10 3 2 2 8" xfId="572"/>
    <cellStyle name="常规 10 3 2 2 9" xfId="573"/>
    <cellStyle name="常规 20 2 2" xfId="574"/>
    <cellStyle name="常规 4 2 8" xfId="575"/>
    <cellStyle name="常规 105" xfId="576"/>
    <cellStyle name="常规 105 2 2" xfId="577"/>
    <cellStyle name="常规 11 2 2" xfId="578"/>
    <cellStyle name="常规 11 2 2 2" xfId="579"/>
    <cellStyle name="常规 11 2 3" xfId="580"/>
    <cellStyle name="常规 14 3 2 2 2 2" xfId="581"/>
    <cellStyle name="常规 6 2 2 2" xfId="582"/>
    <cellStyle name="注释 2 2 2" xfId="583"/>
    <cellStyle name="常规 11 2 4" xfId="584"/>
    <cellStyle name="常规 11 2 4 2" xfId="585"/>
    <cellStyle name="常规 2 3 2 2" xfId="586"/>
    <cellStyle name="常规 11 3" xfId="587"/>
    <cellStyle name="常规 12 2" xfId="588"/>
    <cellStyle name="常规 12 3" xfId="589"/>
    <cellStyle name="常规 12 3 2" xfId="590"/>
    <cellStyle name="常规 13 2" xfId="591"/>
    <cellStyle name="常规 13 2 2" xfId="592"/>
    <cellStyle name="常规 53" xfId="593"/>
    <cellStyle name="常规 48" xfId="594"/>
    <cellStyle name="常规 13 2 3" xfId="595"/>
    <cellStyle name="常规 54" xfId="596"/>
    <cellStyle name="常规 49" xfId="597"/>
    <cellStyle name="常规 13 3" xfId="598"/>
    <cellStyle name="常规 13 3 2" xfId="599"/>
    <cellStyle name="强调文字颜色 3 3 2" xfId="600"/>
    <cellStyle name="常规 2 10 2" xfId="601"/>
    <cellStyle name="适中 3 3" xfId="602"/>
    <cellStyle name="常规 14" xfId="603"/>
    <cellStyle name="常规 14 3 2 2 2 3" xfId="604"/>
    <cellStyle name="常规 6 2 2 3" xfId="605"/>
    <cellStyle name="常规 15 2 3 2 2" xfId="606"/>
    <cellStyle name="常规 178" xfId="607"/>
    <cellStyle name="常规 15 2 3 2 3" xfId="608"/>
    <cellStyle name="常规 17 2" xfId="609"/>
    <cellStyle name="常规 6 4 2 2" xfId="610"/>
    <cellStyle name="常规 17 2 2" xfId="611"/>
    <cellStyle name="常规 17 3" xfId="612"/>
    <cellStyle name="常规 18" xfId="613"/>
    <cellStyle name="常规 23" xfId="614"/>
    <cellStyle name="常规 6 4 3" xfId="615"/>
    <cellStyle name="常规 18 2" xfId="616"/>
    <cellStyle name="常规 24 3" xfId="617"/>
    <cellStyle name="常规 18 2 2" xfId="618"/>
    <cellStyle name="常规 18 3" xfId="619"/>
    <cellStyle name="常规 186" xfId="620"/>
    <cellStyle name="输入 3" xfId="621"/>
    <cellStyle name="常规 2 9" xfId="622"/>
    <cellStyle name="常规 186 2 2" xfId="623"/>
    <cellStyle name="常规 186 3" xfId="624"/>
    <cellStyle name="常规 2" xfId="625"/>
    <cellStyle name="强调文字颜色 3 3" xfId="626"/>
    <cellStyle name="常规 2 10" xfId="627"/>
    <cellStyle name="常规 3 3 3 6" xfId="628"/>
    <cellStyle name="强调文字颜色 3 3 2 2" xfId="629"/>
    <cellStyle name="常规 2 10 2 2" xfId="630"/>
    <cellStyle name="常规 2 2" xfId="631"/>
    <cellStyle name="常规 20 3 3" xfId="632"/>
    <cellStyle name="常规 2 2 2 2" xfId="633"/>
    <cellStyle name="常规 2 2 3" xfId="634"/>
    <cellStyle name="常规 2 2 5 2 2 2 2 2" xfId="635"/>
    <cellStyle name="常规 3 6 2" xfId="636"/>
    <cellStyle name="常规 2 2 5 2 2 2 2 2 2" xfId="637"/>
    <cellStyle name="常规 2 20" xfId="638"/>
    <cellStyle name="常规 2 3" xfId="639"/>
    <cellStyle name="输入 3 2" xfId="640"/>
    <cellStyle name="常规 2 3 2" xfId="641"/>
    <cellStyle name="输入 3 2 2" xfId="642"/>
    <cellStyle name="常规 2 3 3" xfId="643"/>
    <cellStyle name="常规 2 4" xfId="644"/>
    <cellStyle name="输入 3 3" xfId="645"/>
    <cellStyle name="常规 2 4 2" xfId="646"/>
    <cellStyle name="常规 2 4 3 15" xfId="647"/>
    <cellStyle name="常规 2 4 5" xfId="648"/>
    <cellStyle name="常规 7 2 2" xfId="649"/>
    <cellStyle name="常规 2 5" xfId="650"/>
    <cellStyle name="输入 3 4" xfId="651"/>
    <cellStyle name="常规 2 5 2" xfId="652"/>
    <cellStyle name="常规 2 5 2 2" xfId="653"/>
    <cellStyle name="常规 2 6" xfId="654"/>
    <cellStyle name="常规 2 6 2" xfId="655"/>
    <cellStyle name="常规 20 3 2 2" xfId="656"/>
    <cellStyle name="常规 89" xfId="657"/>
    <cellStyle name="常规 94" xfId="658"/>
    <cellStyle name="常规 217 2" xfId="659"/>
    <cellStyle name="常规 81 2 2 2 2 2 2 3" xfId="660"/>
    <cellStyle name="常规 3 5" xfId="661"/>
    <cellStyle name="常规 217 2 2" xfId="662"/>
    <cellStyle name="常规 3 5 2" xfId="663"/>
    <cellStyle name="常规 217 3" xfId="664"/>
    <cellStyle name="常规 3 6" xfId="665"/>
    <cellStyle name="常规 225" xfId="666"/>
    <cellStyle name="常规 3 2 2 6" xfId="667"/>
    <cellStyle name="常规 225 2 2" xfId="668"/>
    <cellStyle name="警告文本 2" xfId="669"/>
    <cellStyle name="常规 6 5 2" xfId="670"/>
    <cellStyle name="常规 4 4 3 2" xfId="671"/>
    <cellStyle name="常规 4 2 2 3 2" xfId="672"/>
    <cellStyle name="常规 72" xfId="673"/>
    <cellStyle name="常规 67" xfId="674"/>
    <cellStyle name="常规 3 10" xfId="675"/>
    <cellStyle name="常规 225 3" xfId="676"/>
    <cellStyle name="常规 6 6" xfId="677"/>
    <cellStyle name="常规 4 4 4" xfId="678"/>
    <cellStyle name="常规 4 2 2 4" xfId="679"/>
    <cellStyle name="常规 231" xfId="680"/>
    <cellStyle name="常规 231 2" xfId="681"/>
    <cellStyle name="常规 231 2 2" xfId="682"/>
    <cellStyle name="常规 231 3" xfId="683"/>
    <cellStyle name="常规 24 2" xfId="684"/>
    <cellStyle name="常规 24 2 2" xfId="685"/>
    <cellStyle name="常规 25 2 2" xfId="686"/>
    <cellStyle name="常规 25 3" xfId="687"/>
    <cellStyle name="常规 33" xfId="688"/>
    <cellStyle name="常规 28" xfId="689"/>
    <cellStyle name="常规 34" xfId="690"/>
    <cellStyle name="常规 29" xfId="691"/>
    <cellStyle name="常规 3 10 2" xfId="692"/>
    <cellStyle name="常规 3 2 2 2" xfId="693"/>
    <cellStyle name="常规 3 2 2 2 2" xfId="694"/>
    <cellStyle name="常规 3 2 2 3" xfId="695"/>
    <cellStyle name="常规 3 2 2 3 2" xfId="696"/>
    <cellStyle name="常规 3 2 2 4" xfId="697"/>
    <cellStyle name="常规 3 2 2 5" xfId="698"/>
    <cellStyle name="常规 3 2 3" xfId="699"/>
    <cellStyle name="常规 3 2 3 2" xfId="700"/>
    <cellStyle name="常规 3 2 4 2" xfId="701"/>
    <cellStyle name="常规 3 2 7" xfId="702"/>
    <cellStyle name="常规 3 2 8" xfId="703"/>
    <cellStyle name="常规 3 2 9" xfId="704"/>
    <cellStyle name="常规 3 3" xfId="705"/>
    <cellStyle name="常规 3 3 10" xfId="706"/>
    <cellStyle name="输出 2 2 2" xfId="707"/>
    <cellStyle name="常规 3 3 2 2" xfId="708"/>
    <cellStyle name="常规 3 3 2 2 2" xfId="709"/>
    <cellStyle name="常规 3 3 2 2 2 2" xfId="710"/>
    <cellStyle name="常规 3 3 2 2 2 2 2" xfId="711"/>
    <cellStyle name="常规 3 3 2 2 2 3" xfId="712"/>
    <cellStyle name="常规 3 3 2 2 3" xfId="713"/>
    <cellStyle name="常规 3 3 2 2 4" xfId="714"/>
    <cellStyle name="常规 3 3 2 2 5" xfId="715"/>
    <cellStyle name="常规 3 3 2 2 6" xfId="716"/>
    <cellStyle name="常规 3 3 2 3" xfId="717"/>
    <cellStyle name="常规 3 3 2 4 2" xfId="718"/>
    <cellStyle name="常规 3 3 2 5" xfId="719"/>
    <cellStyle name="强调文字颜色 2 2" xfId="720"/>
    <cellStyle name="常规 3 3 2 6" xfId="721"/>
    <cellStyle name="强调文字颜色 2 3" xfId="722"/>
    <cellStyle name="常规 3 3 2 7" xfId="723"/>
    <cellStyle name="常规 3 3 2 8" xfId="724"/>
    <cellStyle name="常规 3 3 3" xfId="725"/>
    <cellStyle name="常规 3 3 3 2" xfId="726"/>
    <cellStyle name="常规 3 3 3 2 2 2" xfId="727"/>
    <cellStyle name="常规 3 3 3 2 3" xfId="728"/>
    <cellStyle name="计算 2 4" xfId="729"/>
    <cellStyle name="常规 3 3 3 3" xfId="730"/>
    <cellStyle name="常规 3 3 3 3 2" xfId="731"/>
    <cellStyle name="计算 3 3" xfId="732"/>
    <cellStyle name="常规 3 3 3 4" xfId="733"/>
    <cellStyle name="常规 3 3 3 5" xfId="734"/>
    <cellStyle name="强调文字颜色 3 2" xfId="735"/>
    <cellStyle name="常规 3 3 4" xfId="736"/>
    <cellStyle name="常规 3 3 4 2" xfId="737"/>
    <cellStyle name="常规 3 3 4 2 2 2" xfId="738"/>
    <cellStyle name="常规 43" xfId="739"/>
    <cellStyle name="常规 38" xfId="740"/>
    <cellStyle name="常规 3 3 4 2 3" xfId="741"/>
    <cellStyle name="常规 3 3 4 3" xfId="742"/>
    <cellStyle name="常规 87" xfId="743"/>
    <cellStyle name="常规 3 3 4 3 2" xfId="744"/>
    <cellStyle name="常规 3 3 4 4" xfId="745"/>
    <cellStyle name="常规 3 3 4 5" xfId="746"/>
    <cellStyle name="强调文字颜色 4 2" xfId="747"/>
    <cellStyle name="常规 3 3 4 6" xfId="748"/>
    <cellStyle name="强调文字颜色 4 3" xfId="749"/>
    <cellStyle name="常规 3 3 7" xfId="750"/>
    <cellStyle name="常规 3 3 8" xfId="751"/>
    <cellStyle name="常规 3 3 9" xfId="752"/>
    <cellStyle name="常规 81 2 2 2 2 2 2 2" xfId="753"/>
    <cellStyle name="常规 3 4" xfId="754"/>
    <cellStyle name="常规 3 4 2 2" xfId="755"/>
    <cellStyle name="检查单元格 2 4" xfId="756"/>
    <cellStyle name="常规 3 4 3 2" xfId="757"/>
    <cellStyle name="检查单元格 3 4" xfId="758"/>
    <cellStyle name="常规 3 4 4" xfId="759"/>
    <cellStyle name="常规 3 7" xfId="760"/>
    <cellStyle name="常规 3 7 2" xfId="761"/>
    <cellStyle name="常规 3 8" xfId="762"/>
    <cellStyle name="常规 3 9" xfId="763"/>
    <cellStyle name="常规 3 9 2" xfId="764"/>
    <cellStyle name="常规 4 10" xfId="765"/>
    <cellStyle name="常规 4 2" xfId="766"/>
    <cellStyle name="常规 4 2 10" xfId="767"/>
    <cellStyle name="常规 4 4" xfId="768"/>
    <cellStyle name="常规 4 2 2" xfId="769"/>
    <cellStyle name="常规 4 5" xfId="770"/>
    <cellStyle name="常规 4 2 3" xfId="771"/>
    <cellStyle name="常规 7 4" xfId="772"/>
    <cellStyle name="常规 4 5 2" xfId="773"/>
    <cellStyle name="常规 4 2 3 2" xfId="774"/>
    <cellStyle name="常规 4 6" xfId="775"/>
    <cellStyle name="常规 4 2 4" xfId="776"/>
    <cellStyle name="常规 8 4" xfId="777"/>
    <cellStyle name="常规 4 6 2" xfId="778"/>
    <cellStyle name="常规 4 2 4 2" xfId="779"/>
    <cellStyle name="常规 4 7" xfId="780"/>
    <cellStyle name="常规 4 2 5" xfId="781"/>
    <cellStyle name="常规 4 7 2" xfId="782"/>
    <cellStyle name="常规 4 2 5 2" xfId="783"/>
    <cellStyle name="常规_Sheet1_1" xfId="784"/>
    <cellStyle name="常规 4 8" xfId="785"/>
    <cellStyle name="常规 4 2 6" xfId="786"/>
    <cellStyle name="常规 4 2 6 2" xfId="787"/>
    <cellStyle name="常规 4 9" xfId="788"/>
    <cellStyle name="常规 4 2 7" xfId="789"/>
    <cellStyle name="常规 4 2 9" xfId="790"/>
    <cellStyle name="常规 4 3" xfId="791"/>
    <cellStyle name="常规 5 5" xfId="792"/>
    <cellStyle name="常规 4 3 3" xfId="793"/>
    <cellStyle name="常规 5 5 2" xfId="794"/>
    <cellStyle name="常规 4 3 3 2" xfId="795"/>
    <cellStyle name="常规 50" xfId="796"/>
    <cellStyle name="常规 45" xfId="797"/>
    <cellStyle name="常规 51" xfId="798"/>
    <cellStyle name="常规 46" xfId="799"/>
    <cellStyle name="常规 52" xfId="800"/>
    <cellStyle name="常规 47" xfId="801"/>
    <cellStyle name="常规 5 2 2 2" xfId="802"/>
    <cellStyle name="常规 5 3 3" xfId="803"/>
    <cellStyle name="常规 5 6 2" xfId="804"/>
    <cellStyle name="常规 60" xfId="805"/>
    <cellStyle name="常规 55" xfId="806"/>
    <cellStyle name="常规 61" xfId="807"/>
    <cellStyle name="常规 56" xfId="808"/>
    <cellStyle name="常规 63" xfId="809"/>
    <cellStyle name="常规 58" xfId="810"/>
    <cellStyle name="常规 64" xfId="811"/>
    <cellStyle name="常规 59" xfId="812"/>
    <cellStyle name="常规 6 2 2 2 2" xfId="813"/>
    <cellStyle name="常规 6 2 3" xfId="814"/>
    <cellStyle name="注释 2 3" xfId="815"/>
    <cellStyle name="常规 6 2 3 2" xfId="816"/>
    <cellStyle name="常规 6 2 3 2 2" xfId="817"/>
    <cellStyle name="常规 6 2 3 3" xfId="818"/>
    <cellStyle name="常规 6 2 4" xfId="819"/>
    <cellStyle name="注释 2 4" xfId="820"/>
    <cellStyle name="常规 6 2 4 2" xfId="821"/>
    <cellStyle name="常规 6 2 5" xfId="822"/>
    <cellStyle name="常规 6 2 6" xfId="823"/>
    <cellStyle name="常规 6 2 7" xfId="824"/>
    <cellStyle name="常规 6 2 8" xfId="825"/>
    <cellStyle name="常规 6 3 2 2" xfId="826"/>
    <cellStyle name="注释 3 2 2" xfId="827"/>
    <cellStyle name="常规 6 3 3" xfId="828"/>
    <cellStyle name="注释 3 3" xfId="829"/>
    <cellStyle name="常规 70" xfId="830"/>
    <cellStyle name="常规 65" xfId="831"/>
    <cellStyle name="常规 71" xfId="832"/>
    <cellStyle name="常规 66" xfId="833"/>
    <cellStyle name="常规 73" xfId="834"/>
    <cellStyle name="常规 68" xfId="835"/>
    <cellStyle name="警告文本 3" xfId="836"/>
    <cellStyle name="常规 74" xfId="837"/>
    <cellStyle name="常规 69" xfId="838"/>
    <cellStyle name="常规 7" xfId="839"/>
    <cellStyle name="常规 7 2" xfId="840"/>
    <cellStyle name="常规 7 2 2 2 2 2 2 3" xfId="841"/>
    <cellStyle name="常规 80" xfId="842"/>
    <cellStyle name="常规 75" xfId="843"/>
    <cellStyle name="常规 82" xfId="844"/>
    <cellStyle name="常规 77" xfId="845"/>
    <cellStyle name="常规 83" xfId="846"/>
    <cellStyle name="常规 78" xfId="847"/>
    <cellStyle name="常规 84" xfId="848"/>
    <cellStyle name="常规 79" xfId="849"/>
    <cellStyle name="常规 8" xfId="850"/>
    <cellStyle name="常规 86" xfId="851"/>
    <cellStyle name="常规 88" xfId="852"/>
    <cellStyle name="常规 9" xfId="853"/>
    <cellStyle name="好 2" xfId="854"/>
    <cellStyle name="好 2 2" xfId="855"/>
    <cellStyle name="好 2 2 2" xfId="856"/>
    <cellStyle name="好 3" xfId="857"/>
    <cellStyle name="好 3 2 2" xfId="858"/>
    <cellStyle name="汇总 2" xfId="859"/>
    <cellStyle name="汇总 2 2" xfId="860"/>
    <cellStyle name="汇总 2 2 2" xfId="861"/>
    <cellStyle name="汇总 2 3" xfId="862"/>
    <cellStyle name="计算 3 2 2" xfId="863"/>
    <cellStyle name="检查单元格 2" xfId="864"/>
    <cellStyle name="汇总 2 4" xfId="865"/>
    <cellStyle name="检查单元格 3" xfId="866"/>
    <cellStyle name="汇总 3 3" xfId="867"/>
    <cellStyle name="汇总 3 4" xfId="868"/>
    <cellStyle name="计算 2" xfId="869"/>
    <cellStyle name="计算 2 2 2" xfId="870"/>
    <cellStyle name="计算 3" xfId="871"/>
    <cellStyle name="检查单元格 2 2" xfId="872"/>
    <cellStyle name="检查单元格 2 3" xfId="873"/>
    <cellStyle name="检查单元格 3 2" xfId="874"/>
    <cellStyle name="检查单元格 3 3" xfId="875"/>
    <cellStyle name="解释性文本 2" xfId="876"/>
    <cellStyle name="解释性文本 3" xfId="877"/>
    <cellStyle name="强调文字颜色 3 2 2 2" xfId="878"/>
    <cellStyle name="解释性文本 3 2" xfId="879"/>
    <cellStyle name="解释性文本 3 3" xfId="880"/>
    <cellStyle name="解释性文本 3 4" xfId="881"/>
    <cellStyle name="警告文本 2 2" xfId="882"/>
    <cellStyle name="警告文本 2 2 2" xfId="883"/>
    <cellStyle name="警告文本 2 3" xfId="884"/>
    <cellStyle name="警告文本 2 4" xfId="885"/>
    <cellStyle name="警告文本 3 2" xfId="886"/>
    <cellStyle name="警告文本 3 3" xfId="887"/>
    <cellStyle name="警告文本 3 4" xfId="888"/>
    <cellStyle name="链接单元格 2" xfId="889"/>
    <cellStyle name="链接单元格 2 2" xfId="890"/>
    <cellStyle name="链接单元格 2 2 2" xfId="891"/>
    <cellStyle name="链接单元格 2 3" xfId="892"/>
    <cellStyle name="链接单元格 2 4" xfId="893"/>
    <cellStyle name="强调文字颜色 1 2" xfId="894"/>
    <cellStyle name="强调文字颜色 4 3 4" xfId="895"/>
    <cellStyle name="强调文字颜色 1 2 2" xfId="896"/>
    <cellStyle name="强调文字颜色 1 2 4" xfId="897"/>
    <cellStyle name="强调文字颜色 1 3" xfId="898"/>
    <cellStyle name="强调文字颜色 6 2 2 2" xfId="899"/>
    <cellStyle name="强调文字颜色 1 3 2" xfId="900"/>
    <cellStyle name="强调文字颜色 1 3 3" xfId="901"/>
    <cellStyle name="强调文字颜色 2 2 2" xfId="902"/>
    <cellStyle name="强调文字颜色 2 2 3" xfId="903"/>
    <cellStyle name="强调文字颜色 2 2 4" xfId="904"/>
    <cellStyle name="强调文字颜色 2 3 3" xfId="905"/>
    <cellStyle name="强调文字颜色 3 2 2" xfId="906"/>
    <cellStyle name="适中 2 3" xfId="907"/>
    <cellStyle name="强调文字颜色 3 2 3" xfId="908"/>
    <cellStyle name="适中 2 4" xfId="909"/>
    <cellStyle name="强调文字颜色 3 3 4" xfId="910"/>
    <cellStyle name="强调文字颜色 4 2 2" xfId="911"/>
    <cellStyle name="强调文字颜色 4 2 2 2" xfId="912"/>
    <cellStyle name="强调文字颜色 4 2 3" xfId="913"/>
    <cellStyle name="强调文字颜色 4 2 4" xfId="914"/>
    <cellStyle name="强调文字颜色 4 3 2" xfId="915"/>
    <cellStyle name="强调文字颜色 4 3 2 2" xfId="916"/>
    <cellStyle name="强调文字颜色 5 2" xfId="917"/>
    <cellStyle name="强调文字颜色 5 2 2" xfId="918"/>
    <cellStyle name="强调文字颜色 5 2 2 2" xfId="919"/>
    <cellStyle name="强调文字颜色 5 2 3" xfId="920"/>
    <cellStyle name="强调文字颜色 5 2 4" xfId="921"/>
    <cellStyle name="强调文字颜色 5 3" xfId="922"/>
    <cellStyle name="强调文字颜色 5 3 2" xfId="923"/>
    <cellStyle name="强调文字颜色 5 3 2 2" xfId="924"/>
    <cellStyle name="强调文字颜色 5 3 4" xfId="925"/>
    <cellStyle name="强调文字颜色 6 2" xfId="926"/>
    <cellStyle name="强调文字颜色 6 2 2" xfId="927"/>
    <cellStyle name="强调文字颜色 6 2 3" xfId="928"/>
    <cellStyle name="强调文字颜色 6 2 4" xfId="929"/>
    <cellStyle name="强调文字颜色 6 3" xfId="930"/>
    <cellStyle name="强调文字颜色 6 3 2 2" xfId="931"/>
    <cellStyle name="强调文字颜色 6 3 4" xfId="932"/>
    <cellStyle name="适中 2" xfId="933"/>
    <cellStyle name="适中 2 2" xfId="934"/>
    <cellStyle name="适中 2 2 2" xfId="935"/>
    <cellStyle name="适中 3" xfId="936"/>
    <cellStyle name="适中 3 2" xfId="937"/>
    <cellStyle name="适中 3 2 2" xfId="938"/>
    <cellStyle name="输出 2" xfId="939"/>
    <cellStyle name="输出 2 2" xfId="940"/>
    <cellStyle name="输出 2 4" xfId="941"/>
    <cellStyle name="输入 2 2" xfId="942"/>
    <cellStyle name="输入 2 3" xfId="943"/>
    <cellStyle name="输入 2 4" xfId="944"/>
    <cellStyle name="注释 3 4" xfId="945"/>
    <cellStyle name="强调文字颜色 1 3 2 2 2" xfId="946"/>
    <cellStyle name="常规 10 2 4" xfId="947"/>
    <cellStyle name="常规_Sheet1" xfId="948"/>
    <cellStyle name="常规 10 2 11 2" xfId="949"/>
    <cellStyle name="常规 2 10 2 2_Sheet1 2" xfId="950"/>
    <cellStyle name="常规 95" xfId="951"/>
    <cellStyle name="40% - 强调文字颜色 3 2 5" xfId="952"/>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37"/>
  <sheetViews>
    <sheetView tabSelected="1" zoomScale="85" zoomScaleNormal="85" topLeftCell="A15" workbookViewId="0">
      <selection activeCell="A1" sqref="A1:R1"/>
    </sheetView>
  </sheetViews>
  <sheetFormatPr defaultColWidth="9" defaultRowHeight="13.5"/>
  <cols>
    <col min="1" max="1" width="5.63333333333333" customWidth="1"/>
    <col min="2" max="2" width="13.9666666666667" customWidth="1"/>
    <col min="3" max="3" width="10.3666666666667" style="8" customWidth="1"/>
    <col min="4" max="4" width="12.3833333333333" customWidth="1"/>
    <col min="5" max="5" width="9.13333333333333" customWidth="1"/>
    <col min="6" max="6" width="11.6333333333333" customWidth="1"/>
    <col min="7" max="7" width="9.36666666666667" customWidth="1"/>
    <col min="8" max="8" width="11.3666666666667" customWidth="1"/>
    <col min="9" max="9" width="9.675" customWidth="1"/>
    <col min="10" max="10" width="9.5" customWidth="1"/>
    <col min="11" max="11" width="8.73333333333333" style="9" customWidth="1"/>
    <col min="12" max="12" width="12.1333333333333" customWidth="1"/>
    <col min="13" max="13" width="7.775" customWidth="1"/>
    <col min="14" max="14" width="9.63333333333333" customWidth="1"/>
    <col min="15" max="15" width="8.89166666666667" customWidth="1"/>
    <col min="16" max="16" width="11.4083333333333" customWidth="1"/>
    <col min="17" max="17" width="7.55833333333333" customWidth="1"/>
    <col min="18" max="18" width="10.8166666666667" customWidth="1"/>
  </cols>
  <sheetData>
    <row r="1" ht="51" customHeight="1" spans="1:18">
      <c r="A1" s="10" t="s">
        <v>0</v>
      </c>
      <c r="B1" s="10"/>
      <c r="C1" s="10"/>
      <c r="D1" s="10"/>
      <c r="E1" s="10"/>
      <c r="F1" s="10"/>
      <c r="G1" s="10"/>
      <c r="H1" s="10"/>
      <c r="I1" s="10"/>
      <c r="J1" s="10"/>
      <c r="K1" s="56"/>
      <c r="L1" s="10"/>
      <c r="M1" s="10"/>
      <c r="N1" s="10"/>
      <c r="O1" s="10"/>
      <c r="P1" s="10"/>
      <c r="Q1" s="10"/>
      <c r="R1" s="10"/>
    </row>
    <row r="2" s="1" customFormat="1" ht="60" customHeight="1" spans="1:18">
      <c r="A2" s="11" t="s">
        <v>1</v>
      </c>
      <c r="B2" s="11"/>
      <c r="C2" s="12"/>
      <c r="D2" s="11"/>
      <c r="E2" s="11"/>
      <c r="F2" s="11"/>
      <c r="G2" s="11"/>
      <c r="H2" s="11"/>
      <c r="I2" s="11"/>
      <c r="J2" s="11"/>
      <c r="K2" s="11"/>
      <c r="L2" s="11"/>
      <c r="M2" s="11"/>
      <c r="N2" s="11"/>
      <c r="O2" s="11"/>
      <c r="P2" s="11"/>
      <c r="Q2" s="11"/>
      <c r="R2" s="11"/>
    </row>
    <row r="3" s="2" customFormat="1" ht="42" customHeight="1" spans="1:18">
      <c r="A3" s="13" t="s">
        <v>2</v>
      </c>
      <c r="B3" s="13" t="s">
        <v>3</v>
      </c>
      <c r="C3" s="13" t="s">
        <v>4</v>
      </c>
      <c r="D3" s="13"/>
      <c r="E3" s="13" t="s">
        <v>5</v>
      </c>
      <c r="F3" s="13"/>
      <c r="G3" s="13"/>
      <c r="H3" s="13"/>
      <c r="I3" s="13"/>
      <c r="J3" s="13"/>
      <c r="K3" s="13"/>
      <c r="L3" s="13"/>
      <c r="M3" s="13"/>
      <c r="N3" s="13"/>
      <c r="O3" s="13"/>
      <c r="P3" s="13"/>
      <c r="Q3" s="13"/>
      <c r="R3" s="13"/>
    </row>
    <row r="4" s="2" customFormat="1" ht="39" customHeight="1" spans="1:18">
      <c r="A4" s="14">
        <v>1</v>
      </c>
      <c r="B4" s="13" t="s">
        <v>6</v>
      </c>
      <c r="C4" s="13"/>
      <c r="D4" s="13"/>
      <c r="E4" s="13" t="s">
        <v>7</v>
      </c>
      <c r="F4" s="13"/>
      <c r="G4" s="13" t="s">
        <v>8</v>
      </c>
      <c r="H4" s="13"/>
      <c r="I4" s="13" t="s">
        <v>9</v>
      </c>
      <c r="J4" s="13"/>
      <c r="K4" s="13" t="s">
        <v>10</v>
      </c>
      <c r="L4" s="13"/>
      <c r="M4" s="13" t="s">
        <v>11</v>
      </c>
      <c r="N4" s="13"/>
      <c r="O4" s="13" t="s">
        <v>12</v>
      </c>
      <c r="P4" s="13"/>
      <c r="Q4" s="13" t="s">
        <v>13</v>
      </c>
      <c r="R4" s="13"/>
    </row>
    <row r="5" s="2" customFormat="1" ht="40" customHeight="1" spans="1:18">
      <c r="A5" s="15"/>
      <c r="B5" s="13"/>
      <c r="C5" s="13" t="s">
        <v>14</v>
      </c>
      <c r="D5" s="13" t="s">
        <v>15</v>
      </c>
      <c r="E5" s="13" t="s">
        <v>14</v>
      </c>
      <c r="F5" s="13" t="s">
        <v>15</v>
      </c>
      <c r="G5" s="13" t="s">
        <v>14</v>
      </c>
      <c r="H5" s="13" t="s">
        <v>15</v>
      </c>
      <c r="I5" s="13" t="s">
        <v>14</v>
      </c>
      <c r="J5" s="13" t="s">
        <v>15</v>
      </c>
      <c r="K5" s="13" t="s">
        <v>14</v>
      </c>
      <c r="L5" s="13" t="s">
        <v>15</v>
      </c>
      <c r="M5" s="13" t="s">
        <v>14</v>
      </c>
      <c r="N5" s="13" t="s">
        <v>15</v>
      </c>
      <c r="O5" s="13" t="s">
        <v>14</v>
      </c>
      <c r="P5" s="13" t="s">
        <v>15</v>
      </c>
      <c r="Q5" s="13" t="s">
        <v>14</v>
      </c>
      <c r="R5" s="13" t="s">
        <v>15</v>
      </c>
    </row>
    <row r="6" s="3" customFormat="1" ht="46" customHeight="1" spans="1:18">
      <c r="A6" s="16"/>
      <c r="B6" s="17" t="s">
        <v>16</v>
      </c>
      <c r="C6" s="18">
        <v>416</v>
      </c>
      <c r="D6" s="18">
        <v>728000</v>
      </c>
      <c r="E6" s="18"/>
      <c r="F6" s="18"/>
      <c r="G6" s="18"/>
      <c r="H6" s="18"/>
      <c r="I6" s="18"/>
      <c r="J6" s="18"/>
      <c r="K6" s="18">
        <v>416</v>
      </c>
      <c r="L6" s="18">
        <v>728000</v>
      </c>
      <c r="M6" s="13"/>
      <c r="N6" s="13"/>
      <c r="O6" s="13"/>
      <c r="P6" s="13"/>
      <c r="Q6" s="13"/>
      <c r="R6" s="13"/>
    </row>
    <row r="7" s="4" customFormat="1" ht="145.9" customHeight="1" spans="1:18">
      <c r="A7" s="19" t="s">
        <v>17</v>
      </c>
      <c r="B7" s="20"/>
      <c r="C7" s="21"/>
      <c r="D7" s="20"/>
      <c r="E7" s="20"/>
      <c r="F7" s="20"/>
      <c r="G7" s="20"/>
      <c r="H7" s="20"/>
      <c r="I7" s="20"/>
      <c r="J7" s="20"/>
      <c r="K7" s="57"/>
      <c r="L7" s="20"/>
      <c r="M7" s="20"/>
      <c r="N7" s="20"/>
      <c r="O7" s="20"/>
      <c r="P7" s="20"/>
      <c r="Q7" s="20"/>
      <c r="R7" s="20"/>
    </row>
    <row r="8" ht="26" customHeight="1" spans="1:15">
      <c r="A8" s="22" t="s">
        <v>18</v>
      </c>
      <c r="D8" s="23" t="s">
        <v>19</v>
      </c>
      <c r="E8" s="23"/>
      <c r="F8" s="23"/>
      <c r="G8" s="23"/>
      <c r="H8" s="23"/>
      <c r="I8" s="23"/>
      <c r="J8" s="23"/>
      <c r="K8" s="23"/>
      <c r="L8" s="23"/>
      <c r="M8" s="23"/>
      <c r="N8" s="23"/>
      <c r="O8" s="23"/>
    </row>
    <row r="9" ht="23" customHeight="1" spans="1:15">
      <c r="A9" s="2"/>
      <c r="B9" s="2"/>
      <c r="C9" s="24"/>
      <c r="D9" s="19" t="s">
        <v>20</v>
      </c>
      <c r="E9" s="19"/>
      <c r="F9" s="19"/>
      <c r="G9" s="19"/>
      <c r="H9" s="19"/>
      <c r="I9" s="19"/>
      <c r="J9" s="19"/>
      <c r="K9" s="19"/>
      <c r="L9" s="19"/>
      <c r="M9" s="19"/>
      <c r="N9" s="19"/>
      <c r="O9" s="19"/>
    </row>
    <row r="10" ht="22" customHeight="1" spans="4:16">
      <c r="D10" s="25" t="s">
        <v>2</v>
      </c>
      <c r="E10" s="25" t="s">
        <v>21</v>
      </c>
      <c r="F10" s="25" t="s">
        <v>22</v>
      </c>
      <c r="G10" s="25" t="s">
        <v>23</v>
      </c>
      <c r="H10" s="26" t="s">
        <v>24</v>
      </c>
      <c r="I10" s="27"/>
      <c r="J10" s="27"/>
      <c r="K10" s="28"/>
      <c r="L10" s="26" t="s">
        <v>25</v>
      </c>
      <c r="M10" s="27"/>
      <c r="N10" s="28"/>
      <c r="O10" s="25" t="s">
        <v>26</v>
      </c>
      <c r="P10" s="25"/>
    </row>
    <row r="11" ht="66" customHeight="1" spans="4:16">
      <c r="D11" s="25"/>
      <c r="E11" s="25"/>
      <c r="F11" s="25"/>
      <c r="G11" s="25"/>
      <c r="H11" s="25" t="s">
        <v>27</v>
      </c>
      <c r="I11" s="25" t="s">
        <v>28</v>
      </c>
      <c r="J11" s="25" t="s">
        <v>29</v>
      </c>
      <c r="K11" s="25" t="s">
        <v>30</v>
      </c>
      <c r="L11" s="25" t="s">
        <v>31</v>
      </c>
      <c r="M11" s="25" t="s">
        <v>32</v>
      </c>
      <c r="N11" s="25" t="s">
        <v>33</v>
      </c>
      <c r="O11" s="25" t="s">
        <v>34</v>
      </c>
      <c r="P11" s="25"/>
    </row>
    <row r="12" ht="23" customHeight="1" spans="4:16">
      <c r="D12" s="25" t="s">
        <v>4</v>
      </c>
      <c r="E12" s="25"/>
      <c r="F12" s="25"/>
      <c r="G12" s="25"/>
      <c r="H12" s="25"/>
      <c r="I12" s="25"/>
      <c r="J12" s="25"/>
      <c r="K12" s="25"/>
      <c r="L12" s="25"/>
      <c r="M12" s="25"/>
      <c r="N12" s="25"/>
      <c r="O12" s="25"/>
      <c r="P12" s="25"/>
    </row>
    <row r="13" ht="31" customHeight="1" spans="4:16">
      <c r="D13" s="26" t="s">
        <v>35</v>
      </c>
      <c r="E13" s="27"/>
      <c r="F13" s="27"/>
      <c r="G13" s="28"/>
      <c r="H13" s="25">
        <v>728000</v>
      </c>
      <c r="I13" s="25">
        <v>0</v>
      </c>
      <c r="J13" s="25">
        <v>700000</v>
      </c>
      <c r="K13" s="25">
        <v>28000</v>
      </c>
      <c r="L13" s="25">
        <v>338</v>
      </c>
      <c r="M13" s="25">
        <v>416</v>
      </c>
      <c r="N13" s="25"/>
      <c r="O13" s="58" t="s">
        <v>36</v>
      </c>
      <c r="P13" s="58"/>
    </row>
    <row r="14" ht="48" customHeight="1" spans="4:16">
      <c r="D14" s="25" t="s">
        <v>37</v>
      </c>
      <c r="E14" s="25" t="s">
        <v>38</v>
      </c>
      <c r="F14" s="25"/>
      <c r="G14" s="25" t="s">
        <v>39</v>
      </c>
      <c r="H14" s="25">
        <v>728000</v>
      </c>
      <c r="I14" s="25">
        <v>0</v>
      </c>
      <c r="J14" s="25">
        <v>700000</v>
      </c>
      <c r="K14" s="25">
        <v>28000</v>
      </c>
      <c r="L14" s="25">
        <v>338</v>
      </c>
      <c r="M14" s="25">
        <v>416</v>
      </c>
      <c r="N14" s="25"/>
      <c r="O14" s="25"/>
      <c r="P14" s="25"/>
    </row>
    <row r="15" ht="53" customHeight="1" spans="4:16">
      <c r="D15" s="25">
        <v>1</v>
      </c>
      <c r="E15" s="25" t="s">
        <v>40</v>
      </c>
      <c r="F15" s="25" t="s">
        <v>41</v>
      </c>
      <c r="G15" s="25" t="s">
        <v>39</v>
      </c>
      <c r="H15" s="25">
        <v>728000</v>
      </c>
      <c r="I15" s="25">
        <v>0</v>
      </c>
      <c r="J15" s="25">
        <v>700000</v>
      </c>
      <c r="K15" s="25">
        <v>28000</v>
      </c>
      <c r="L15" s="25">
        <v>338</v>
      </c>
      <c r="M15" s="25">
        <v>416</v>
      </c>
      <c r="N15" s="25"/>
      <c r="O15" s="25"/>
      <c r="P15" s="25"/>
    </row>
    <row r="16" ht="32" customHeight="1"/>
    <row r="17" ht="45" customHeight="1" spans="1:18">
      <c r="A17" s="2" t="s">
        <v>42</v>
      </c>
      <c r="B17" s="29"/>
      <c r="C17" s="30"/>
      <c r="D17" s="29"/>
      <c r="E17" s="29"/>
      <c r="F17" s="29"/>
      <c r="G17" s="29"/>
      <c r="H17" s="29"/>
      <c r="I17" s="29"/>
      <c r="J17" s="29"/>
      <c r="K17" s="59"/>
      <c r="L17" s="29"/>
      <c r="M17" s="29"/>
      <c r="N17" s="29"/>
      <c r="O17" s="29"/>
      <c r="P17" s="29"/>
      <c r="Q17" s="29"/>
      <c r="R17" s="29"/>
    </row>
    <row r="18" s="5" customFormat="1" ht="89" customHeight="1" spans="1:18">
      <c r="A18" s="31" t="s">
        <v>43</v>
      </c>
      <c r="B18" s="31"/>
      <c r="C18" s="31"/>
      <c r="D18" s="31"/>
      <c r="E18" s="31"/>
      <c r="F18" s="31"/>
      <c r="G18" s="31"/>
      <c r="H18" s="31"/>
      <c r="I18" s="31"/>
      <c r="J18" s="31"/>
      <c r="K18" s="31"/>
      <c r="L18" s="31"/>
      <c r="M18" s="31"/>
      <c r="N18" s="31"/>
      <c r="O18" s="31"/>
      <c r="P18" s="31"/>
      <c r="Q18" s="31"/>
      <c r="R18" s="31"/>
    </row>
    <row r="19" s="6" customFormat="1" ht="108" customHeight="1" spans="1:18">
      <c r="A19" s="13" t="s">
        <v>2</v>
      </c>
      <c r="B19" s="13" t="s">
        <v>44</v>
      </c>
      <c r="C19" s="13" t="s">
        <v>45</v>
      </c>
      <c r="D19" s="13" t="s">
        <v>46</v>
      </c>
      <c r="E19" s="13" t="s">
        <v>47</v>
      </c>
      <c r="F19" s="13"/>
      <c r="G19" s="13" t="s">
        <v>48</v>
      </c>
      <c r="H19" s="13" t="s">
        <v>49</v>
      </c>
      <c r="I19" s="13" t="s">
        <v>50</v>
      </c>
      <c r="J19" s="13" t="s">
        <v>51</v>
      </c>
      <c r="K19" s="13" t="s">
        <v>52</v>
      </c>
      <c r="L19" s="13" t="s">
        <v>53</v>
      </c>
      <c r="M19" s="13" t="s">
        <v>54</v>
      </c>
      <c r="N19" s="13"/>
      <c r="O19" s="13" t="s">
        <v>55</v>
      </c>
      <c r="P19" s="13"/>
      <c r="Q19" s="13" t="s">
        <v>56</v>
      </c>
      <c r="R19" s="13" t="s">
        <v>26</v>
      </c>
    </row>
    <row r="20" s="6" customFormat="1" ht="64" customHeight="1" spans="1:18">
      <c r="A20" s="32">
        <v>1</v>
      </c>
      <c r="B20" s="33" t="s">
        <v>57</v>
      </c>
      <c r="C20" s="34" t="s">
        <v>58</v>
      </c>
      <c r="D20" s="35" t="s">
        <v>59</v>
      </c>
      <c r="E20" s="33" t="s">
        <v>60</v>
      </c>
      <c r="F20" s="33"/>
      <c r="G20" s="36" t="s">
        <v>61</v>
      </c>
      <c r="H20" s="37" t="s">
        <v>62</v>
      </c>
      <c r="I20" s="40" t="s">
        <v>63</v>
      </c>
      <c r="J20" s="36" t="s">
        <v>64</v>
      </c>
      <c r="K20" s="40" t="s">
        <v>65</v>
      </c>
      <c r="L20" s="36">
        <v>2020</v>
      </c>
      <c r="M20" s="34" t="s">
        <v>66</v>
      </c>
      <c r="N20" s="34"/>
      <c r="O20" s="60">
        <v>1750</v>
      </c>
      <c r="P20" s="33"/>
      <c r="Q20" s="33" t="s">
        <v>67</v>
      </c>
      <c r="R20" s="68"/>
    </row>
    <row r="21" s="6" customFormat="1" ht="64" customHeight="1" spans="1:18">
      <c r="A21" s="32">
        <v>2</v>
      </c>
      <c r="B21" s="33" t="s">
        <v>57</v>
      </c>
      <c r="C21" s="34" t="s">
        <v>58</v>
      </c>
      <c r="D21" s="35" t="s">
        <v>59</v>
      </c>
      <c r="E21" s="33" t="s">
        <v>60</v>
      </c>
      <c r="F21" s="33"/>
      <c r="G21" s="36" t="s">
        <v>61</v>
      </c>
      <c r="H21" s="37" t="s">
        <v>62</v>
      </c>
      <c r="I21" s="40" t="s">
        <v>63</v>
      </c>
      <c r="J21" s="36" t="s">
        <v>64</v>
      </c>
      <c r="K21" s="40" t="s">
        <v>65</v>
      </c>
      <c r="L21" s="36">
        <v>2020</v>
      </c>
      <c r="M21" s="34" t="s">
        <v>66</v>
      </c>
      <c r="N21" s="34"/>
      <c r="O21" s="60">
        <v>1750</v>
      </c>
      <c r="P21" s="33"/>
      <c r="Q21" s="33" t="s">
        <v>67</v>
      </c>
      <c r="R21" s="32" t="s">
        <v>68</v>
      </c>
    </row>
    <row r="22" s="6" customFormat="1" ht="64" customHeight="1" spans="1:18">
      <c r="A22" s="32">
        <v>3</v>
      </c>
      <c r="B22" s="33" t="s">
        <v>57</v>
      </c>
      <c r="C22" s="34" t="s">
        <v>69</v>
      </c>
      <c r="D22" s="38" t="s">
        <v>70</v>
      </c>
      <c r="E22" s="33" t="s">
        <v>60</v>
      </c>
      <c r="F22" s="33"/>
      <c r="G22" s="38" t="s">
        <v>61</v>
      </c>
      <c r="H22" s="38" t="s">
        <v>71</v>
      </c>
      <c r="I22" s="38" t="s">
        <v>72</v>
      </c>
      <c r="J22" s="38" t="s">
        <v>73</v>
      </c>
      <c r="K22" s="40" t="s">
        <v>65</v>
      </c>
      <c r="L22" s="61">
        <v>2020</v>
      </c>
      <c r="M22" s="34" t="s">
        <v>74</v>
      </c>
      <c r="N22" s="34"/>
      <c r="O22" s="60">
        <v>1750</v>
      </c>
      <c r="P22" s="33"/>
      <c r="Q22" s="33" t="s">
        <v>75</v>
      </c>
      <c r="R22" s="69"/>
    </row>
    <row r="23" s="6" customFormat="1" ht="64" customHeight="1" spans="1:18">
      <c r="A23" s="32">
        <v>4</v>
      </c>
      <c r="B23" s="33" t="s">
        <v>57</v>
      </c>
      <c r="C23" s="34" t="s">
        <v>76</v>
      </c>
      <c r="D23" s="38" t="s">
        <v>77</v>
      </c>
      <c r="E23" s="33" t="s">
        <v>60</v>
      </c>
      <c r="F23" s="33"/>
      <c r="G23" s="38" t="s">
        <v>61</v>
      </c>
      <c r="H23" s="38" t="s">
        <v>78</v>
      </c>
      <c r="I23" s="38" t="s">
        <v>79</v>
      </c>
      <c r="J23" s="38" t="s">
        <v>73</v>
      </c>
      <c r="K23" s="40" t="s">
        <v>65</v>
      </c>
      <c r="L23" s="61">
        <v>2019</v>
      </c>
      <c r="M23" s="34" t="s">
        <v>80</v>
      </c>
      <c r="N23" s="34"/>
      <c r="O23" s="60">
        <v>1750</v>
      </c>
      <c r="P23" s="33"/>
      <c r="Q23" s="33" t="s">
        <v>75</v>
      </c>
      <c r="R23" s="69"/>
    </row>
    <row r="24" s="6" customFormat="1" ht="64" customHeight="1" spans="1:18">
      <c r="A24" s="32">
        <v>5</v>
      </c>
      <c r="B24" s="33" t="s">
        <v>57</v>
      </c>
      <c r="C24" s="34" t="s">
        <v>81</v>
      </c>
      <c r="D24" s="38" t="s">
        <v>82</v>
      </c>
      <c r="E24" s="33" t="s">
        <v>83</v>
      </c>
      <c r="F24" s="33"/>
      <c r="G24" s="38" t="s">
        <v>61</v>
      </c>
      <c r="H24" s="38" t="s">
        <v>84</v>
      </c>
      <c r="I24" s="38" t="s">
        <v>85</v>
      </c>
      <c r="J24" s="38" t="s">
        <v>73</v>
      </c>
      <c r="K24" s="40" t="s">
        <v>65</v>
      </c>
      <c r="L24" s="61">
        <v>2020</v>
      </c>
      <c r="M24" s="34" t="s">
        <v>86</v>
      </c>
      <c r="N24" s="34"/>
      <c r="O24" s="60">
        <v>1750</v>
      </c>
      <c r="P24" s="33"/>
      <c r="Q24" s="33" t="s">
        <v>87</v>
      </c>
      <c r="R24" s="69"/>
    </row>
    <row r="25" s="6" customFormat="1" ht="64" customHeight="1" spans="1:18">
      <c r="A25" s="32">
        <v>6</v>
      </c>
      <c r="B25" s="33" t="s">
        <v>57</v>
      </c>
      <c r="C25" s="34" t="s">
        <v>81</v>
      </c>
      <c r="D25" s="38" t="s">
        <v>88</v>
      </c>
      <c r="E25" s="33" t="s">
        <v>83</v>
      </c>
      <c r="F25" s="33"/>
      <c r="G25" s="38" t="s">
        <v>61</v>
      </c>
      <c r="H25" s="38" t="s">
        <v>84</v>
      </c>
      <c r="I25" s="38" t="s">
        <v>89</v>
      </c>
      <c r="J25" s="38" t="s">
        <v>73</v>
      </c>
      <c r="K25" s="40" t="s">
        <v>65</v>
      </c>
      <c r="L25" s="61">
        <v>2021</v>
      </c>
      <c r="M25" s="34" t="s">
        <v>86</v>
      </c>
      <c r="N25" s="34"/>
      <c r="O25" s="60">
        <v>1750</v>
      </c>
      <c r="P25" s="33"/>
      <c r="Q25" s="33" t="s">
        <v>87</v>
      </c>
      <c r="R25" s="69"/>
    </row>
    <row r="26" s="6" customFormat="1" ht="64" customHeight="1" spans="1:18">
      <c r="A26" s="32">
        <v>7</v>
      </c>
      <c r="B26" s="33" t="s">
        <v>57</v>
      </c>
      <c r="C26" s="34" t="s">
        <v>90</v>
      </c>
      <c r="D26" s="38" t="s">
        <v>91</v>
      </c>
      <c r="E26" s="33" t="s">
        <v>60</v>
      </c>
      <c r="F26" s="33"/>
      <c r="G26" s="38" t="s">
        <v>61</v>
      </c>
      <c r="H26" s="38" t="s">
        <v>92</v>
      </c>
      <c r="I26" s="38" t="s">
        <v>93</v>
      </c>
      <c r="J26" s="38" t="s">
        <v>73</v>
      </c>
      <c r="K26" s="40" t="s">
        <v>65</v>
      </c>
      <c r="L26" s="61">
        <v>2021</v>
      </c>
      <c r="M26" s="34" t="s">
        <v>94</v>
      </c>
      <c r="N26" s="34"/>
      <c r="O26" s="60">
        <v>1750</v>
      </c>
      <c r="P26" s="33"/>
      <c r="Q26" s="33" t="s">
        <v>75</v>
      </c>
      <c r="R26" s="69"/>
    </row>
    <row r="27" s="6" customFormat="1" ht="64" customHeight="1" spans="1:18">
      <c r="A27" s="32">
        <v>8</v>
      </c>
      <c r="B27" s="33" t="s">
        <v>57</v>
      </c>
      <c r="C27" s="34" t="s">
        <v>95</v>
      </c>
      <c r="D27" s="38" t="s">
        <v>96</v>
      </c>
      <c r="E27" s="33" t="s">
        <v>60</v>
      </c>
      <c r="F27" s="33"/>
      <c r="G27" s="38" t="s">
        <v>61</v>
      </c>
      <c r="H27" s="38" t="s">
        <v>97</v>
      </c>
      <c r="I27" s="38" t="s">
        <v>98</v>
      </c>
      <c r="J27" s="38" t="s">
        <v>73</v>
      </c>
      <c r="K27" s="40" t="s">
        <v>65</v>
      </c>
      <c r="L27" s="61">
        <v>2020</v>
      </c>
      <c r="M27" s="34" t="s">
        <v>99</v>
      </c>
      <c r="N27" s="34"/>
      <c r="O27" s="60">
        <v>1750</v>
      </c>
      <c r="P27" s="33"/>
      <c r="Q27" s="33" t="s">
        <v>75</v>
      </c>
      <c r="R27" s="69"/>
    </row>
    <row r="28" s="6" customFormat="1" ht="64" customHeight="1" spans="1:18">
      <c r="A28" s="32">
        <v>9</v>
      </c>
      <c r="B28" s="33" t="s">
        <v>57</v>
      </c>
      <c r="C28" s="34" t="s">
        <v>100</v>
      </c>
      <c r="D28" s="38" t="s">
        <v>101</v>
      </c>
      <c r="E28" s="33" t="s">
        <v>83</v>
      </c>
      <c r="F28" s="33"/>
      <c r="G28" s="38" t="s">
        <v>61</v>
      </c>
      <c r="H28" s="38" t="s">
        <v>102</v>
      </c>
      <c r="I28" s="38" t="s">
        <v>103</v>
      </c>
      <c r="J28" s="38" t="s">
        <v>73</v>
      </c>
      <c r="K28" s="40" t="s">
        <v>65</v>
      </c>
      <c r="L28" s="61">
        <v>2019</v>
      </c>
      <c r="M28" s="34" t="s">
        <v>104</v>
      </c>
      <c r="N28" s="34"/>
      <c r="O28" s="60">
        <v>1750</v>
      </c>
      <c r="P28" s="33"/>
      <c r="Q28" s="33" t="s">
        <v>105</v>
      </c>
      <c r="R28" s="69"/>
    </row>
    <row r="29" s="6" customFormat="1" ht="64" customHeight="1" spans="1:18">
      <c r="A29" s="32">
        <v>10</v>
      </c>
      <c r="B29" s="33" t="s">
        <v>106</v>
      </c>
      <c r="C29" s="34" t="s">
        <v>107</v>
      </c>
      <c r="D29" s="39" t="s">
        <v>108</v>
      </c>
      <c r="E29" s="36" t="s">
        <v>60</v>
      </c>
      <c r="F29" s="36"/>
      <c r="G29" s="33" t="s">
        <v>61</v>
      </c>
      <c r="H29" s="40" t="s">
        <v>109</v>
      </c>
      <c r="I29" s="36" t="s">
        <v>110</v>
      </c>
      <c r="J29" s="36" t="s">
        <v>64</v>
      </c>
      <c r="K29" s="36" t="s">
        <v>65</v>
      </c>
      <c r="L29" s="40">
        <v>2019</v>
      </c>
      <c r="M29" s="34" t="s">
        <v>111</v>
      </c>
      <c r="N29" s="34"/>
      <c r="O29" s="33" t="s">
        <v>112</v>
      </c>
      <c r="P29" s="33"/>
      <c r="Q29" s="33" t="s">
        <v>75</v>
      </c>
      <c r="R29" s="32"/>
    </row>
    <row r="30" s="6" customFormat="1" ht="64" customHeight="1" spans="1:18">
      <c r="A30" s="32">
        <v>11</v>
      </c>
      <c r="B30" s="33" t="s">
        <v>106</v>
      </c>
      <c r="C30" s="34" t="s">
        <v>107</v>
      </c>
      <c r="D30" s="41" t="s">
        <v>113</v>
      </c>
      <c r="E30" s="36" t="s">
        <v>60</v>
      </c>
      <c r="F30" s="36"/>
      <c r="G30" s="33" t="s">
        <v>61</v>
      </c>
      <c r="H30" s="42" t="s">
        <v>114</v>
      </c>
      <c r="I30" s="47" t="s">
        <v>115</v>
      </c>
      <c r="J30" s="62" t="s">
        <v>73</v>
      </c>
      <c r="K30" s="36" t="s">
        <v>65</v>
      </c>
      <c r="L30" s="32">
        <v>2019</v>
      </c>
      <c r="M30" s="41" t="s">
        <v>116</v>
      </c>
      <c r="N30" s="41"/>
      <c r="O30" s="32">
        <v>1750</v>
      </c>
      <c r="P30" s="32"/>
      <c r="Q30" s="33" t="s">
        <v>75</v>
      </c>
      <c r="R30" s="32"/>
    </row>
    <row r="31" s="6" customFormat="1" ht="64" customHeight="1" spans="1:18">
      <c r="A31" s="32">
        <v>12</v>
      </c>
      <c r="B31" s="33" t="s">
        <v>106</v>
      </c>
      <c r="C31" s="34" t="s">
        <v>107</v>
      </c>
      <c r="D31" s="39" t="s">
        <v>117</v>
      </c>
      <c r="E31" s="36" t="s">
        <v>83</v>
      </c>
      <c r="F31" s="36"/>
      <c r="G31" s="33" t="s">
        <v>61</v>
      </c>
      <c r="H31" s="43" t="s">
        <v>118</v>
      </c>
      <c r="I31" s="47" t="s">
        <v>119</v>
      </c>
      <c r="J31" s="63" t="s">
        <v>73</v>
      </c>
      <c r="K31" s="36" t="s">
        <v>65</v>
      </c>
      <c r="L31" s="40">
        <v>2020</v>
      </c>
      <c r="M31" s="34" t="s">
        <v>120</v>
      </c>
      <c r="N31" s="34"/>
      <c r="O31" s="60">
        <v>1750</v>
      </c>
      <c r="P31" s="33"/>
      <c r="Q31" s="33" t="s">
        <v>121</v>
      </c>
      <c r="R31" s="32"/>
    </row>
    <row r="32" s="6" customFormat="1" ht="64" customHeight="1" spans="1:18">
      <c r="A32" s="32">
        <v>13</v>
      </c>
      <c r="B32" s="40" t="s">
        <v>122</v>
      </c>
      <c r="C32" s="39" t="s">
        <v>123</v>
      </c>
      <c r="D32" s="41" t="s">
        <v>124</v>
      </c>
      <c r="E32" s="41" t="s">
        <v>60</v>
      </c>
      <c r="F32" s="41"/>
      <c r="G32" s="41" t="s">
        <v>61</v>
      </c>
      <c r="H32" s="36" t="s">
        <v>125</v>
      </c>
      <c r="I32" s="36" t="s">
        <v>126</v>
      </c>
      <c r="J32" s="36" t="s">
        <v>64</v>
      </c>
      <c r="K32" s="40" t="s">
        <v>65</v>
      </c>
      <c r="L32" s="40">
        <v>2020</v>
      </c>
      <c r="M32" s="41" t="s">
        <v>127</v>
      </c>
      <c r="N32" s="41"/>
      <c r="O32" s="41">
        <v>1750</v>
      </c>
      <c r="P32" s="41"/>
      <c r="Q32" s="41" t="s">
        <v>75</v>
      </c>
      <c r="R32" s="32"/>
    </row>
    <row r="33" s="6" customFormat="1" ht="64" customHeight="1" spans="1:18">
      <c r="A33" s="32">
        <v>14</v>
      </c>
      <c r="B33" s="40" t="s">
        <v>122</v>
      </c>
      <c r="C33" s="39" t="s">
        <v>123</v>
      </c>
      <c r="D33" s="41" t="s">
        <v>128</v>
      </c>
      <c r="E33" s="41" t="s">
        <v>60</v>
      </c>
      <c r="F33" s="41"/>
      <c r="G33" s="41" t="s">
        <v>61</v>
      </c>
      <c r="H33" s="44" t="s">
        <v>97</v>
      </c>
      <c r="I33" s="47" t="s">
        <v>129</v>
      </c>
      <c r="J33" s="64" t="s">
        <v>73</v>
      </c>
      <c r="K33" s="40" t="s">
        <v>65</v>
      </c>
      <c r="L33" s="32">
        <v>2019</v>
      </c>
      <c r="M33" s="41" t="s">
        <v>130</v>
      </c>
      <c r="N33" s="41"/>
      <c r="O33" s="41">
        <v>1750</v>
      </c>
      <c r="P33" s="41"/>
      <c r="Q33" s="41" t="s">
        <v>67</v>
      </c>
      <c r="R33" s="70"/>
    </row>
    <row r="34" s="6" customFormat="1" ht="64" customHeight="1" spans="1:18">
      <c r="A34" s="32">
        <v>15</v>
      </c>
      <c r="B34" s="40" t="s">
        <v>122</v>
      </c>
      <c r="C34" s="39" t="s">
        <v>123</v>
      </c>
      <c r="D34" s="41" t="s">
        <v>131</v>
      </c>
      <c r="E34" s="41" t="s">
        <v>60</v>
      </c>
      <c r="F34" s="41"/>
      <c r="G34" s="41" t="s">
        <v>61</v>
      </c>
      <c r="H34" s="45" t="s">
        <v>97</v>
      </c>
      <c r="I34" s="47" t="s">
        <v>129</v>
      </c>
      <c r="J34" s="65" t="s">
        <v>73</v>
      </c>
      <c r="K34" s="40" t="s">
        <v>65</v>
      </c>
      <c r="L34" s="32">
        <v>2019</v>
      </c>
      <c r="M34" s="41" t="s">
        <v>132</v>
      </c>
      <c r="N34" s="41"/>
      <c r="O34" s="41">
        <v>1750</v>
      </c>
      <c r="P34" s="41"/>
      <c r="Q34" s="41" t="s">
        <v>75</v>
      </c>
      <c r="R34" s="70"/>
    </row>
    <row r="35" s="6" customFormat="1" ht="64" customHeight="1" spans="1:18">
      <c r="A35" s="32">
        <v>16</v>
      </c>
      <c r="B35" s="40" t="s">
        <v>122</v>
      </c>
      <c r="C35" s="39" t="s">
        <v>123</v>
      </c>
      <c r="D35" s="46" t="s">
        <v>133</v>
      </c>
      <c r="E35" s="41" t="s">
        <v>60</v>
      </c>
      <c r="F35" s="41"/>
      <c r="G35" s="41" t="s">
        <v>61</v>
      </c>
      <c r="H35" s="45" t="s">
        <v>92</v>
      </c>
      <c r="I35" s="47" t="s">
        <v>134</v>
      </c>
      <c r="J35" s="65" t="s">
        <v>73</v>
      </c>
      <c r="K35" s="40" t="s">
        <v>65</v>
      </c>
      <c r="L35" s="32">
        <v>2021</v>
      </c>
      <c r="M35" s="41" t="s">
        <v>135</v>
      </c>
      <c r="N35" s="41"/>
      <c r="O35" s="41">
        <v>1750</v>
      </c>
      <c r="P35" s="41"/>
      <c r="Q35" s="41" t="s">
        <v>67</v>
      </c>
      <c r="R35" s="41"/>
    </row>
    <row r="36" s="6" customFormat="1" ht="64" customHeight="1" spans="1:18">
      <c r="A36" s="32">
        <v>17</v>
      </c>
      <c r="B36" s="40" t="s">
        <v>122</v>
      </c>
      <c r="C36" s="39" t="s">
        <v>123</v>
      </c>
      <c r="D36" s="47" t="s">
        <v>136</v>
      </c>
      <c r="E36" s="41" t="s">
        <v>60</v>
      </c>
      <c r="F36" s="41"/>
      <c r="G36" s="41" t="s">
        <v>61</v>
      </c>
      <c r="H36" s="45" t="s">
        <v>114</v>
      </c>
      <c r="I36" s="47" t="s">
        <v>137</v>
      </c>
      <c r="J36" s="47" t="s">
        <v>73</v>
      </c>
      <c r="K36" s="40" t="s">
        <v>138</v>
      </c>
      <c r="L36" s="66" t="s">
        <v>139</v>
      </c>
      <c r="M36" s="41" t="s">
        <v>135</v>
      </c>
      <c r="N36" s="41"/>
      <c r="O36" s="41">
        <v>1750</v>
      </c>
      <c r="P36" s="41"/>
      <c r="Q36" s="41" t="s">
        <v>67</v>
      </c>
      <c r="R36" s="70"/>
    </row>
    <row r="37" s="6" customFormat="1" ht="64" customHeight="1" spans="1:18">
      <c r="A37" s="32">
        <v>18</v>
      </c>
      <c r="B37" s="33" t="s">
        <v>106</v>
      </c>
      <c r="C37" s="34" t="s">
        <v>140</v>
      </c>
      <c r="D37" s="47" t="s">
        <v>141</v>
      </c>
      <c r="E37" s="36" t="s">
        <v>60</v>
      </c>
      <c r="F37" s="36"/>
      <c r="G37" s="33" t="s">
        <v>61</v>
      </c>
      <c r="H37" s="45" t="s">
        <v>102</v>
      </c>
      <c r="I37" s="47" t="s">
        <v>142</v>
      </c>
      <c r="J37" s="47" t="s">
        <v>73</v>
      </c>
      <c r="K37" s="36" t="s">
        <v>65</v>
      </c>
      <c r="L37" s="40">
        <v>2021</v>
      </c>
      <c r="M37" s="34" t="s">
        <v>143</v>
      </c>
      <c r="N37" s="34"/>
      <c r="O37" s="60">
        <v>1750</v>
      </c>
      <c r="P37" s="33"/>
      <c r="Q37" s="33" t="s">
        <v>144</v>
      </c>
      <c r="R37" s="41"/>
    </row>
    <row r="38" s="6" customFormat="1" ht="64" customHeight="1" spans="1:18">
      <c r="A38" s="32">
        <v>19</v>
      </c>
      <c r="B38" s="33" t="s">
        <v>106</v>
      </c>
      <c r="C38" s="34" t="s">
        <v>140</v>
      </c>
      <c r="D38" s="43" t="s">
        <v>145</v>
      </c>
      <c r="E38" s="36" t="s">
        <v>60</v>
      </c>
      <c r="F38" s="36"/>
      <c r="G38" s="33" t="s">
        <v>61</v>
      </c>
      <c r="H38" s="48" t="s">
        <v>114</v>
      </c>
      <c r="I38" s="47" t="s">
        <v>93</v>
      </c>
      <c r="J38" s="43" t="s">
        <v>73</v>
      </c>
      <c r="K38" s="36" t="s">
        <v>65</v>
      </c>
      <c r="L38" s="32">
        <v>2020</v>
      </c>
      <c r="M38" s="41" t="s">
        <v>146</v>
      </c>
      <c r="N38" s="41"/>
      <c r="O38" s="32">
        <v>1750</v>
      </c>
      <c r="P38" s="32"/>
      <c r="Q38" s="33" t="s">
        <v>144</v>
      </c>
      <c r="R38" s="70"/>
    </row>
    <row r="39" s="6" customFormat="1" ht="64" customHeight="1" spans="1:18">
      <c r="A39" s="32">
        <v>20</v>
      </c>
      <c r="B39" s="33" t="s">
        <v>106</v>
      </c>
      <c r="C39" s="34" t="s">
        <v>140</v>
      </c>
      <c r="D39" s="49" t="s">
        <v>147</v>
      </c>
      <c r="E39" s="36" t="s">
        <v>83</v>
      </c>
      <c r="F39" s="36"/>
      <c r="G39" s="33" t="s">
        <v>61</v>
      </c>
      <c r="H39" s="49" t="s">
        <v>92</v>
      </c>
      <c r="I39" s="47" t="s">
        <v>148</v>
      </c>
      <c r="J39" s="65" t="s">
        <v>73</v>
      </c>
      <c r="K39" s="36" t="s">
        <v>65</v>
      </c>
      <c r="L39" s="40">
        <v>2019</v>
      </c>
      <c r="M39" s="34" t="s">
        <v>149</v>
      </c>
      <c r="N39" s="34"/>
      <c r="O39" s="60">
        <v>1750</v>
      </c>
      <c r="P39" s="33"/>
      <c r="Q39" s="33" t="s">
        <v>87</v>
      </c>
      <c r="R39" s="70"/>
    </row>
    <row r="40" s="6" customFormat="1" ht="64" customHeight="1" spans="1:18">
      <c r="A40" s="32">
        <v>21</v>
      </c>
      <c r="B40" s="40" t="s">
        <v>122</v>
      </c>
      <c r="C40" s="39" t="s">
        <v>150</v>
      </c>
      <c r="D40" s="39" t="s">
        <v>151</v>
      </c>
      <c r="E40" s="41" t="s">
        <v>83</v>
      </c>
      <c r="F40" s="41"/>
      <c r="G40" s="41" t="s">
        <v>61</v>
      </c>
      <c r="H40" s="36" t="s">
        <v>152</v>
      </c>
      <c r="I40" s="36" t="s">
        <v>153</v>
      </c>
      <c r="J40" s="36" t="s">
        <v>64</v>
      </c>
      <c r="K40" s="40" t="s">
        <v>154</v>
      </c>
      <c r="L40" s="40">
        <v>2021</v>
      </c>
      <c r="M40" s="41" t="s">
        <v>155</v>
      </c>
      <c r="N40" s="41"/>
      <c r="O40" s="41">
        <v>1750</v>
      </c>
      <c r="P40" s="41"/>
      <c r="Q40" s="41" t="s">
        <v>87</v>
      </c>
      <c r="R40" s="70"/>
    </row>
    <row r="41" s="6" customFormat="1" ht="64" customHeight="1" spans="1:18">
      <c r="A41" s="32">
        <v>22</v>
      </c>
      <c r="B41" s="40" t="s">
        <v>122</v>
      </c>
      <c r="C41" s="39" t="s">
        <v>150</v>
      </c>
      <c r="D41" s="41" t="s">
        <v>156</v>
      </c>
      <c r="E41" s="41" t="s">
        <v>83</v>
      </c>
      <c r="F41" s="41"/>
      <c r="G41" s="41" t="s">
        <v>61</v>
      </c>
      <c r="H41" s="47" t="s">
        <v>157</v>
      </c>
      <c r="I41" s="47" t="s">
        <v>153</v>
      </c>
      <c r="J41" s="47" t="s">
        <v>73</v>
      </c>
      <c r="K41" s="40" t="s">
        <v>65</v>
      </c>
      <c r="L41" s="32">
        <v>2019</v>
      </c>
      <c r="M41" s="41" t="s">
        <v>155</v>
      </c>
      <c r="N41" s="41"/>
      <c r="O41" s="41">
        <v>1750</v>
      </c>
      <c r="P41" s="41"/>
      <c r="Q41" s="41" t="s">
        <v>87</v>
      </c>
      <c r="R41" s="70"/>
    </row>
    <row r="42" s="6" customFormat="1" ht="64" customHeight="1" spans="1:18">
      <c r="A42" s="32">
        <v>23</v>
      </c>
      <c r="B42" s="40" t="s">
        <v>122</v>
      </c>
      <c r="C42" s="39" t="s">
        <v>150</v>
      </c>
      <c r="D42" s="47" t="s">
        <v>158</v>
      </c>
      <c r="E42" s="41" t="s">
        <v>83</v>
      </c>
      <c r="F42" s="41"/>
      <c r="G42" s="41" t="s">
        <v>61</v>
      </c>
      <c r="H42" s="47" t="s">
        <v>92</v>
      </c>
      <c r="I42" s="47" t="s">
        <v>159</v>
      </c>
      <c r="J42" s="47" t="s">
        <v>73</v>
      </c>
      <c r="K42" s="40" t="s">
        <v>65</v>
      </c>
      <c r="L42" s="32">
        <v>2019</v>
      </c>
      <c r="M42" s="41" t="s">
        <v>160</v>
      </c>
      <c r="N42" s="41"/>
      <c r="O42" s="41">
        <v>1750</v>
      </c>
      <c r="P42" s="41"/>
      <c r="Q42" s="41" t="s">
        <v>87</v>
      </c>
      <c r="R42" s="70"/>
    </row>
    <row r="43" s="6" customFormat="1" ht="64" customHeight="1" spans="1:18">
      <c r="A43" s="32">
        <v>24</v>
      </c>
      <c r="B43" s="40" t="s">
        <v>122</v>
      </c>
      <c r="C43" s="39" t="s">
        <v>161</v>
      </c>
      <c r="D43" s="40" t="s">
        <v>162</v>
      </c>
      <c r="E43" s="41" t="s">
        <v>83</v>
      </c>
      <c r="F43" s="41"/>
      <c r="G43" s="41" t="s">
        <v>61</v>
      </c>
      <c r="H43" s="36" t="s">
        <v>163</v>
      </c>
      <c r="I43" s="36" t="s">
        <v>164</v>
      </c>
      <c r="J43" s="36" t="s">
        <v>64</v>
      </c>
      <c r="K43" s="40" t="s">
        <v>65</v>
      </c>
      <c r="L43" s="40">
        <v>2020</v>
      </c>
      <c r="M43" s="41" t="s">
        <v>165</v>
      </c>
      <c r="N43" s="41"/>
      <c r="O43" s="41">
        <v>1750</v>
      </c>
      <c r="P43" s="41"/>
      <c r="Q43" s="41" t="s">
        <v>87</v>
      </c>
      <c r="R43" s="70"/>
    </row>
    <row r="44" s="6" customFormat="1" ht="64" customHeight="1" spans="1:18">
      <c r="A44" s="32">
        <v>25</v>
      </c>
      <c r="B44" s="40" t="s">
        <v>122</v>
      </c>
      <c r="C44" s="39" t="s">
        <v>161</v>
      </c>
      <c r="D44" s="47" t="s">
        <v>166</v>
      </c>
      <c r="E44" s="41" t="s">
        <v>83</v>
      </c>
      <c r="F44" s="41"/>
      <c r="G44" s="41" t="s">
        <v>61</v>
      </c>
      <c r="H44" s="47" t="s">
        <v>114</v>
      </c>
      <c r="I44" s="47" t="s">
        <v>167</v>
      </c>
      <c r="J44" s="47" t="s">
        <v>73</v>
      </c>
      <c r="K44" s="40" t="s">
        <v>65</v>
      </c>
      <c r="L44" s="32">
        <v>2019</v>
      </c>
      <c r="M44" s="41" t="s">
        <v>165</v>
      </c>
      <c r="N44" s="41"/>
      <c r="O44" s="41">
        <v>1750</v>
      </c>
      <c r="P44" s="41"/>
      <c r="Q44" s="41" t="s">
        <v>87</v>
      </c>
      <c r="R44" s="41"/>
    </row>
    <row r="45" s="6" customFormat="1" ht="64" customHeight="1" spans="1:18">
      <c r="A45" s="32">
        <v>26</v>
      </c>
      <c r="B45" s="40" t="s">
        <v>122</v>
      </c>
      <c r="C45" s="39" t="s">
        <v>161</v>
      </c>
      <c r="D45" s="50" t="s">
        <v>168</v>
      </c>
      <c r="E45" s="41" t="s">
        <v>83</v>
      </c>
      <c r="F45" s="41"/>
      <c r="G45" s="41" t="s">
        <v>61</v>
      </c>
      <c r="H45" s="45" t="s">
        <v>169</v>
      </c>
      <c r="I45" s="47" t="s">
        <v>170</v>
      </c>
      <c r="J45" s="47" t="s">
        <v>73</v>
      </c>
      <c r="K45" s="40" t="s">
        <v>65</v>
      </c>
      <c r="L45" s="40">
        <v>2020</v>
      </c>
      <c r="M45" s="41" t="s">
        <v>171</v>
      </c>
      <c r="N45" s="41"/>
      <c r="O45" s="41">
        <v>1750</v>
      </c>
      <c r="P45" s="41"/>
      <c r="Q45" s="41" t="s">
        <v>87</v>
      </c>
      <c r="R45" s="41"/>
    </row>
    <row r="46" s="6" customFormat="1" ht="64" customHeight="1" spans="1:18">
      <c r="A46" s="32">
        <v>27</v>
      </c>
      <c r="B46" s="40" t="s">
        <v>122</v>
      </c>
      <c r="C46" s="39" t="s">
        <v>161</v>
      </c>
      <c r="D46" s="47" t="s">
        <v>172</v>
      </c>
      <c r="E46" s="41" t="s">
        <v>60</v>
      </c>
      <c r="F46" s="41"/>
      <c r="G46" s="41" t="s">
        <v>61</v>
      </c>
      <c r="H46" s="47" t="s">
        <v>173</v>
      </c>
      <c r="I46" s="47" t="s">
        <v>174</v>
      </c>
      <c r="J46" s="47" t="s">
        <v>73</v>
      </c>
      <c r="K46" s="40" t="s">
        <v>65</v>
      </c>
      <c r="L46" s="40">
        <v>2020</v>
      </c>
      <c r="M46" s="41" t="s">
        <v>175</v>
      </c>
      <c r="N46" s="41"/>
      <c r="O46" s="41">
        <v>1750</v>
      </c>
      <c r="P46" s="41"/>
      <c r="Q46" s="41" t="s">
        <v>75</v>
      </c>
      <c r="R46" s="41"/>
    </row>
    <row r="47" s="6" customFormat="1" ht="64" customHeight="1" spans="1:18">
      <c r="A47" s="32">
        <v>28</v>
      </c>
      <c r="B47" s="40" t="s">
        <v>122</v>
      </c>
      <c r="C47" s="39" t="s">
        <v>161</v>
      </c>
      <c r="D47" s="47" t="s">
        <v>176</v>
      </c>
      <c r="E47" s="41" t="s">
        <v>60</v>
      </c>
      <c r="F47" s="41"/>
      <c r="G47" s="41" t="s">
        <v>61</v>
      </c>
      <c r="H47" s="47" t="s">
        <v>114</v>
      </c>
      <c r="I47" s="47" t="s">
        <v>137</v>
      </c>
      <c r="J47" s="47" t="s">
        <v>73</v>
      </c>
      <c r="K47" s="40" t="s">
        <v>65</v>
      </c>
      <c r="L47" s="32">
        <v>2020</v>
      </c>
      <c r="M47" s="41" t="s">
        <v>177</v>
      </c>
      <c r="N47" s="41"/>
      <c r="O47" s="41">
        <v>1750</v>
      </c>
      <c r="P47" s="41"/>
      <c r="Q47" s="41" t="s">
        <v>178</v>
      </c>
      <c r="R47" s="70"/>
    </row>
    <row r="48" s="6" customFormat="1" ht="64" customHeight="1" spans="1:18">
      <c r="A48" s="32">
        <v>29</v>
      </c>
      <c r="B48" s="40" t="s">
        <v>122</v>
      </c>
      <c r="C48" s="39" t="s">
        <v>161</v>
      </c>
      <c r="D48" s="47" t="s">
        <v>179</v>
      </c>
      <c r="E48" s="41" t="s">
        <v>60</v>
      </c>
      <c r="F48" s="41"/>
      <c r="G48" s="41" t="s">
        <v>61</v>
      </c>
      <c r="H48" s="47" t="s">
        <v>180</v>
      </c>
      <c r="I48" s="47" t="s">
        <v>181</v>
      </c>
      <c r="J48" s="47" t="s">
        <v>73</v>
      </c>
      <c r="K48" s="40" t="s">
        <v>138</v>
      </c>
      <c r="L48" s="32">
        <v>2018</v>
      </c>
      <c r="M48" s="41" t="s">
        <v>182</v>
      </c>
      <c r="N48" s="41"/>
      <c r="O48" s="41">
        <v>1750</v>
      </c>
      <c r="P48" s="41"/>
      <c r="Q48" s="41" t="s">
        <v>75</v>
      </c>
      <c r="R48" s="70"/>
    </row>
    <row r="49" s="6" customFormat="1" ht="64" customHeight="1" spans="1:18">
      <c r="A49" s="32">
        <v>30</v>
      </c>
      <c r="B49" s="40" t="s">
        <v>122</v>
      </c>
      <c r="C49" s="39" t="s">
        <v>161</v>
      </c>
      <c r="D49" s="47" t="s">
        <v>183</v>
      </c>
      <c r="E49" s="41" t="s">
        <v>60</v>
      </c>
      <c r="F49" s="41"/>
      <c r="G49" s="41" t="s">
        <v>61</v>
      </c>
      <c r="H49" s="47" t="s">
        <v>180</v>
      </c>
      <c r="I49" s="47" t="s">
        <v>184</v>
      </c>
      <c r="J49" s="47" t="s">
        <v>73</v>
      </c>
      <c r="K49" s="40" t="s">
        <v>65</v>
      </c>
      <c r="L49" s="66" t="s">
        <v>185</v>
      </c>
      <c r="M49" s="41" t="s">
        <v>182</v>
      </c>
      <c r="N49" s="41"/>
      <c r="O49" s="41">
        <v>1750</v>
      </c>
      <c r="P49" s="41"/>
      <c r="Q49" s="41" t="s">
        <v>75</v>
      </c>
      <c r="R49" s="70"/>
    </row>
    <row r="50" s="6" customFormat="1" ht="64" customHeight="1" spans="1:18">
      <c r="A50" s="32">
        <v>31</v>
      </c>
      <c r="B50" s="33" t="s">
        <v>106</v>
      </c>
      <c r="C50" s="36" t="s">
        <v>186</v>
      </c>
      <c r="D50" s="40" t="s">
        <v>187</v>
      </c>
      <c r="E50" s="36" t="s">
        <v>83</v>
      </c>
      <c r="F50" s="36"/>
      <c r="G50" s="33" t="s">
        <v>61</v>
      </c>
      <c r="H50" s="40" t="s">
        <v>188</v>
      </c>
      <c r="I50" s="36" t="s">
        <v>189</v>
      </c>
      <c r="J50" s="36" t="s">
        <v>64</v>
      </c>
      <c r="K50" s="40" t="s">
        <v>65</v>
      </c>
      <c r="L50" s="40">
        <v>2019</v>
      </c>
      <c r="M50" s="34" t="s">
        <v>190</v>
      </c>
      <c r="N50" s="34"/>
      <c r="O50" s="33" t="s">
        <v>112</v>
      </c>
      <c r="P50" s="33"/>
      <c r="Q50" s="33" t="s">
        <v>87</v>
      </c>
      <c r="R50" s="70"/>
    </row>
    <row r="51" s="6" customFormat="1" ht="64" customHeight="1" spans="1:18">
      <c r="A51" s="32">
        <v>32</v>
      </c>
      <c r="B51" s="33" t="s">
        <v>106</v>
      </c>
      <c r="C51" s="36" t="s">
        <v>186</v>
      </c>
      <c r="D51" s="40" t="s">
        <v>191</v>
      </c>
      <c r="E51" s="36" t="s">
        <v>83</v>
      </c>
      <c r="F51" s="36"/>
      <c r="G51" s="33" t="s">
        <v>61</v>
      </c>
      <c r="H51" s="40" t="s">
        <v>192</v>
      </c>
      <c r="I51" s="36" t="s">
        <v>193</v>
      </c>
      <c r="J51" s="36" t="s">
        <v>64</v>
      </c>
      <c r="K51" s="40" t="s">
        <v>194</v>
      </c>
      <c r="L51" s="40">
        <v>2017</v>
      </c>
      <c r="M51" s="41" t="s">
        <v>195</v>
      </c>
      <c r="N51" s="41"/>
      <c r="O51" s="32">
        <v>1750</v>
      </c>
      <c r="P51" s="32"/>
      <c r="Q51" s="33" t="s">
        <v>87</v>
      </c>
      <c r="R51" s="70"/>
    </row>
    <row r="52" s="6" customFormat="1" ht="64" customHeight="1" spans="1:18">
      <c r="A52" s="32">
        <v>33</v>
      </c>
      <c r="B52" s="33" t="s">
        <v>106</v>
      </c>
      <c r="C52" s="36" t="s">
        <v>186</v>
      </c>
      <c r="D52" s="40" t="s">
        <v>196</v>
      </c>
      <c r="E52" s="36" t="s">
        <v>83</v>
      </c>
      <c r="F52" s="36"/>
      <c r="G52" s="33" t="s">
        <v>61</v>
      </c>
      <c r="H52" s="40" t="s">
        <v>197</v>
      </c>
      <c r="I52" s="36" t="s">
        <v>198</v>
      </c>
      <c r="J52" s="36" t="s">
        <v>64</v>
      </c>
      <c r="K52" s="40" t="s">
        <v>65</v>
      </c>
      <c r="L52" s="40">
        <v>2020</v>
      </c>
      <c r="M52" s="34" t="s">
        <v>199</v>
      </c>
      <c r="N52" s="34"/>
      <c r="O52" s="32">
        <v>1750</v>
      </c>
      <c r="P52" s="32"/>
      <c r="Q52" s="33" t="s">
        <v>87</v>
      </c>
      <c r="R52" s="70"/>
    </row>
    <row r="53" s="6" customFormat="1" ht="64" customHeight="1" spans="1:18">
      <c r="A53" s="32">
        <v>34</v>
      </c>
      <c r="B53" s="40" t="s">
        <v>122</v>
      </c>
      <c r="C53" s="36" t="s">
        <v>186</v>
      </c>
      <c r="D53" s="40" t="s">
        <v>200</v>
      </c>
      <c r="E53" s="36" t="s">
        <v>83</v>
      </c>
      <c r="F53" s="36"/>
      <c r="G53" s="33" t="s">
        <v>61</v>
      </c>
      <c r="H53" s="40" t="s">
        <v>197</v>
      </c>
      <c r="I53" s="36" t="s">
        <v>201</v>
      </c>
      <c r="J53" s="36" t="s">
        <v>64</v>
      </c>
      <c r="K53" s="40" t="s">
        <v>65</v>
      </c>
      <c r="L53" s="40">
        <v>2021</v>
      </c>
      <c r="M53" s="41" t="s">
        <v>199</v>
      </c>
      <c r="N53" s="41"/>
      <c r="O53" s="32">
        <v>1750</v>
      </c>
      <c r="P53" s="32"/>
      <c r="Q53" s="33" t="s">
        <v>87</v>
      </c>
      <c r="R53" s="70"/>
    </row>
    <row r="54" s="6" customFormat="1" ht="64" customHeight="1" spans="1:18">
      <c r="A54" s="32">
        <v>35</v>
      </c>
      <c r="B54" s="40" t="s">
        <v>122</v>
      </c>
      <c r="C54" s="36" t="s">
        <v>186</v>
      </c>
      <c r="D54" s="40" t="s">
        <v>202</v>
      </c>
      <c r="E54" s="36" t="s">
        <v>83</v>
      </c>
      <c r="F54" s="36"/>
      <c r="G54" s="33" t="s">
        <v>61</v>
      </c>
      <c r="H54" s="39" t="s">
        <v>203</v>
      </c>
      <c r="I54" s="36" t="s">
        <v>204</v>
      </c>
      <c r="J54" s="36" t="s">
        <v>64</v>
      </c>
      <c r="K54" s="40" t="s">
        <v>65</v>
      </c>
      <c r="L54" s="40">
        <v>2021</v>
      </c>
      <c r="M54" s="41" t="s">
        <v>205</v>
      </c>
      <c r="N54" s="41"/>
      <c r="O54" s="32">
        <v>1750</v>
      </c>
      <c r="P54" s="32"/>
      <c r="Q54" s="33" t="s">
        <v>87</v>
      </c>
      <c r="R54" s="70"/>
    </row>
    <row r="55" s="6" customFormat="1" ht="64" customHeight="1" spans="1:18">
      <c r="A55" s="32">
        <v>36</v>
      </c>
      <c r="B55" s="40" t="s">
        <v>122</v>
      </c>
      <c r="C55" s="36" t="s">
        <v>186</v>
      </c>
      <c r="D55" s="51" t="s">
        <v>206</v>
      </c>
      <c r="E55" s="41" t="s">
        <v>60</v>
      </c>
      <c r="F55" s="41"/>
      <c r="G55" s="33" t="s">
        <v>61</v>
      </c>
      <c r="H55" s="52" t="s">
        <v>207</v>
      </c>
      <c r="I55" s="47" t="s">
        <v>208</v>
      </c>
      <c r="J55" s="52" t="s">
        <v>73</v>
      </c>
      <c r="K55" s="40" t="s">
        <v>65</v>
      </c>
      <c r="L55" s="32">
        <v>2021</v>
      </c>
      <c r="M55" s="41" t="s">
        <v>209</v>
      </c>
      <c r="N55" s="41"/>
      <c r="O55" s="41">
        <v>1750</v>
      </c>
      <c r="P55" s="41"/>
      <c r="Q55" s="41" t="s">
        <v>75</v>
      </c>
      <c r="R55" s="41"/>
    </row>
    <row r="56" s="6" customFormat="1" ht="64" customHeight="1" spans="1:18">
      <c r="A56" s="32">
        <v>37</v>
      </c>
      <c r="B56" s="33" t="s">
        <v>106</v>
      </c>
      <c r="C56" s="36" t="s">
        <v>210</v>
      </c>
      <c r="D56" s="40" t="s">
        <v>211</v>
      </c>
      <c r="E56" s="36" t="s">
        <v>60</v>
      </c>
      <c r="F56" s="36"/>
      <c r="G56" s="33" t="s">
        <v>61</v>
      </c>
      <c r="H56" s="39" t="s">
        <v>212</v>
      </c>
      <c r="I56" s="36" t="s">
        <v>213</v>
      </c>
      <c r="J56" s="36" t="s">
        <v>64</v>
      </c>
      <c r="K56" s="40" t="s">
        <v>65</v>
      </c>
      <c r="L56" s="40">
        <v>2019</v>
      </c>
      <c r="M56" s="34" t="s">
        <v>214</v>
      </c>
      <c r="N56" s="34"/>
      <c r="O56" s="33" t="s">
        <v>112</v>
      </c>
      <c r="P56" s="33"/>
      <c r="Q56" s="33" t="s">
        <v>75</v>
      </c>
      <c r="R56" s="68"/>
    </row>
    <row r="57" s="6" customFormat="1" ht="64" customHeight="1" spans="1:18">
      <c r="A57" s="32">
        <v>38</v>
      </c>
      <c r="B57" s="33" t="s">
        <v>106</v>
      </c>
      <c r="C57" s="36" t="s">
        <v>210</v>
      </c>
      <c r="D57" s="40" t="s">
        <v>211</v>
      </c>
      <c r="E57" s="36" t="s">
        <v>60</v>
      </c>
      <c r="F57" s="36"/>
      <c r="G57" s="33" t="s">
        <v>61</v>
      </c>
      <c r="H57" s="39" t="s">
        <v>212</v>
      </c>
      <c r="I57" s="36" t="s">
        <v>213</v>
      </c>
      <c r="J57" s="36" t="s">
        <v>64</v>
      </c>
      <c r="K57" s="40" t="s">
        <v>65</v>
      </c>
      <c r="L57" s="40">
        <v>2019</v>
      </c>
      <c r="M57" s="34" t="s">
        <v>214</v>
      </c>
      <c r="N57" s="34"/>
      <c r="O57" s="33" t="s">
        <v>112</v>
      </c>
      <c r="P57" s="33"/>
      <c r="Q57" s="33" t="s">
        <v>75</v>
      </c>
      <c r="R57" s="32" t="s">
        <v>68</v>
      </c>
    </row>
    <row r="58" s="6" customFormat="1" ht="64" customHeight="1" spans="1:18">
      <c r="A58" s="32">
        <v>39</v>
      </c>
      <c r="B58" s="33" t="s">
        <v>106</v>
      </c>
      <c r="C58" s="36" t="s">
        <v>210</v>
      </c>
      <c r="D58" s="51" t="s">
        <v>215</v>
      </c>
      <c r="E58" s="36" t="s">
        <v>60</v>
      </c>
      <c r="F58" s="36"/>
      <c r="G58" s="33" t="s">
        <v>61</v>
      </c>
      <c r="H58" s="47" t="s">
        <v>78</v>
      </c>
      <c r="I58" s="47" t="s">
        <v>216</v>
      </c>
      <c r="J58" s="47" t="s">
        <v>73</v>
      </c>
      <c r="K58" s="40" t="s">
        <v>65</v>
      </c>
      <c r="L58" s="40">
        <v>2020</v>
      </c>
      <c r="M58" s="34" t="s">
        <v>217</v>
      </c>
      <c r="N58" s="34"/>
      <c r="O58" s="33" t="s">
        <v>112</v>
      </c>
      <c r="P58" s="33"/>
      <c r="Q58" s="33" t="s">
        <v>75</v>
      </c>
      <c r="R58" s="70"/>
    </row>
    <row r="59" s="6" customFormat="1" ht="64" customHeight="1" spans="1:18">
      <c r="A59" s="32">
        <v>40</v>
      </c>
      <c r="B59" s="40" t="s">
        <v>122</v>
      </c>
      <c r="C59" s="39" t="s">
        <v>218</v>
      </c>
      <c r="D59" s="40" t="s">
        <v>219</v>
      </c>
      <c r="E59" s="41" t="s">
        <v>60</v>
      </c>
      <c r="F59" s="41"/>
      <c r="G59" s="41" t="s">
        <v>61</v>
      </c>
      <c r="H59" s="40" t="s">
        <v>220</v>
      </c>
      <c r="I59" s="36" t="s">
        <v>221</v>
      </c>
      <c r="J59" s="36" t="s">
        <v>64</v>
      </c>
      <c r="K59" s="40" t="s">
        <v>65</v>
      </c>
      <c r="L59" s="40">
        <v>2021</v>
      </c>
      <c r="M59" s="41" t="s">
        <v>222</v>
      </c>
      <c r="N59" s="41"/>
      <c r="O59" s="41">
        <v>1750</v>
      </c>
      <c r="P59" s="41"/>
      <c r="Q59" s="41" t="s">
        <v>67</v>
      </c>
      <c r="R59" s="40"/>
    </row>
    <row r="60" s="6" customFormat="1" ht="64" customHeight="1" spans="1:18">
      <c r="A60" s="32">
        <v>41</v>
      </c>
      <c r="B60" s="40" t="s">
        <v>122</v>
      </c>
      <c r="C60" s="39" t="s">
        <v>218</v>
      </c>
      <c r="D60" s="47" t="s">
        <v>223</v>
      </c>
      <c r="E60" s="41" t="s">
        <v>83</v>
      </c>
      <c r="F60" s="41"/>
      <c r="G60" s="41" t="s">
        <v>61</v>
      </c>
      <c r="H60" s="53" t="s">
        <v>224</v>
      </c>
      <c r="I60" s="47" t="s">
        <v>103</v>
      </c>
      <c r="J60" s="64" t="s">
        <v>73</v>
      </c>
      <c r="K60" s="40" t="s">
        <v>65</v>
      </c>
      <c r="L60" s="40">
        <v>2019</v>
      </c>
      <c r="M60" s="41" t="s">
        <v>225</v>
      </c>
      <c r="N60" s="41"/>
      <c r="O60" s="41">
        <v>1750</v>
      </c>
      <c r="P60" s="41"/>
      <c r="Q60" s="41" t="s">
        <v>87</v>
      </c>
      <c r="R60" s="40"/>
    </row>
    <row r="61" s="6" customFormat="1" ht="64" customHeight="1" spans="1:18">
      <c r="A61" s="32">
        <v>42</v>
      </c>
      <c r="B61" s="40" t="s">
        <v>122</v>
      </c>
      <c r="C61" s="39" t="s">
        <v>218</v>
      </c>
      <c r="D61" s="47" t="s">
        <v>226</v>
      </c>
      <c r="E61" s="41" t="s">
        <v>83</v>
      </c>
      <c r="F61" s="41"/>
      <c r="G61" s="41" t="s">
        <v>61</v>
      </c>
      <c r="H61" s="54" t="s">
        <v>84</v>
      </c>
      <c r="I61" s="47" t="s">
        <v>227</v>
      </c>
      <c r="J61" s="64" t="s">
        <v>73</v>
      </c>
      <c r="K61" s="40" t="s">
        <v>65</v>
      </c>
      <c r="L61" s="32">
        <v>2021</v>
      </c>
      <c r="M61" s="41" t="s">
        <v>228</v>
      </c>
      <c r="N61" s="41"/>
      <c r="O61" s="41">
        <v>1750</v>
      </c>
      <c r="P61" s="41"/>
      <c r="Q61" s="41" t="s">
        <v>87</v>
      </c>
      <c r="R61" s="40"/>
    </row>
    <row r="62" s="6" customFormat="1" ht="64" customHeight="1" spans="1:18">
      <c r="A62" s="32">
        <v>43</v>
      </c>
      <c r="B62" s="40" t="s">
        <v>122</v>
      </c>
      <c r="C62" s="39" t="s">
        <v>218</v>
      </c>
      <c r="D62" s="47" t="s">
        <v>229</v>
      </c>
      <c r="E62" s="41" t="s">
        <v>83</v>
      </c>
      <c r="F62" s="41"/>
      <c r="G62" s="41" t="s">
        <v>61</v>
      </c>
      <c r="H62" s="54" t="s">
        <v>230</v>
      </c>
      <c r="I62" s="47" t="s">
        <v>103</v>
      </c>
      <c r="J62" s="64" t="s">
        <v>73</v>
      </c>
      <c r="K62" s="40" t="s">
        <v>65</v>
      </c>
      <c r="L62" s="32">
        <v>2021</v>
      </c>
      <c r="M62" s="41" t="s">
        <v>231</v>
      </c>
      <c r="N62" s="41"/>
      <c r="O62" s="41">
        <v>1750</v>
      </c>
      <c r="P62" s="41"/>
      <c r="Q62" s="41" t="s">
        <v>87</v>
      </c>
      <c r="R62" s="70"/>
    </row>
    <row r="63" s="6" customFormat="1" ht="64" customHeight="1" spans="1:18">
      <c r="A63" s="32">
        <v>44</v>
      </c>
      <c r="B63" s="40" t="s">
        <v>122</v>
      </c>
      <c r="C63" s="39" t="s">
        <v>218</v>
      </c>
      <c r="D63" s="47" t="s">
        <v>232</v>
      </c>
      <c r="E63" s="41" t="s">
        <v>60</v>
      </c>
      <c r="F63" s="41"/>
      <c r="G63" s="41" t="s">
        <v>61</v>
      </c>
      <c r="H63" s="53" t="s">
        <v>102</v>
      </c>
      <c r="I63" s="47" t="s">
        <v>233</v>
      </c>
      <c r="J63" s="47" t="s">
        <v>73</v>
      </c>
      <c r="K63" s="40" t="s">
        <v>65</v>
      </c>
      <c r="L63" s="40">
        <v>2021</v>
      </c>
      <c r="M63" s="41" t="s">
        <v>234</v>
      </c>
      <c r="N63" s="41"/>
      <c r="O63" s="41">
        <v>1750</v>
      </c>
      <c r="P63" s="41"/>
      <c r="Q63" s="41" t="s">
        <v>75</v>
      </c>
      <c r="R63" s="70"/>
    </row>
    <row r="64" s="6" customFormat="1" ht="64" customHeight="1" spans="1:18">
      <c r="A64" s="32">
        <v>45</v>
      </c>
      <c r="B64" s="40" t="s">
        <v>122</v>
      </c>
      <c r="C64" s="39" t="s">
        <v>218</v>
      </c>
      <c r="D64" s="47" t="s">
        <v>235</v>
      </c>
      <c r="E64" s="41" t="s">
        <v>60</v>
      </c>
      <c r="F64" s="41"/>
      <c r="G64" s="41" t="s">
        <v>61</v>
      </c>
      <c r="H64" s="55" t="s">
        <v>97</v>
      </c>
      <c r="I64" s="47" t="s">
        <v>137</v>
      </c>
      <c r="J64" s="67" t="s">
        <v>73</v>
      </c>
      <c r="K64" s="40" t="s">
        <v>65</v>
      </c>
      <c r="L64" s="32">
        <v>2019</v>
      </c>
      <c r="M64" s="41" t="s">
        <v>234</v>
      </c>
      <c r="N64" s="41"/>
      <c r="O64" s="41">
        <v>1750</v>
      </c>
      <c r="P64" s="41"/>
      <c r="Q64" s="41" t="s">
        <v>75</v>
      </c>
      <c r="R64" s="70"/>
    </row>
    <row r="65" s="6" customFormat="1" ht="64" customHeight="1" spans="1:18">
      <c r="A65" s="32">
        <v>46</v>
      </c>
      <c r="B65" s="40" t="s">
        <v>122</v>
      </c>
      <c r="C65" s="39" t="s">
        <v>236</v>
      </c>
      <c r="D65" s="40" t="s">
        <v>237</v>
      </c>
      <c r="E65" s="41" t="s">
        <v>83</v>
      </c>
      <c r="F65" s="41"/>
      <c r="G65" s="41" t="s">
        <v>61</v>
      </c>
      <c r="H65" s="36" t="s">
        <v>238</v>
      </c>
      <c r="I65" s="36" t="s">
        <v>164</v>
      </c>
      <c r="J65" s="36" t="s">
        <v>64</v>
      </c>
      <c r="K65" s="40" t="s">
        <v>65</v>
      </c>
      <c r="L65" s="40">
        <v>2020</v>
      </c>
      <c r="M65" s="41" t="s">
        <v>239</v>
      </c>
      <c r="N65" s="41"/>
      <c r="O65" s="41">
        <v>1750</v>
      </c>
      <c r="P65" s="41"/>
      <c r="Q65" s="41" t="s">
        <v>87</v>
      </c>
      <c r="R65" s="70"/>
    </row>
    <row r="66" s="6" customFormat="1" ht="64" customHeight="1" spans="1:18">
      <c r="A66" s="32">
        <v>47</v>
      </c>
      <c r="B66" s="40" t="s">
        <v>122</v>
      </c>
      <c r="C66" s="39" t="s">
        <v>236</v>
      </c>
      <c r="D66" s="47" t="s">
        <v>240</v>
      </c>
      <c r="E66" s="41" t="s">
        <v>60</v>
      </c>
      <c r="F66" s="41"/>
      <c r="G66" s="41" t="s">
        <v>61</v>
      </c>
      <c r="H66" s="53" t="s">
        <v>241</v>
      </c>
      <c r="I66" s="47" t="s">
        <v>134</v>
      </c>
      <c r="J66" s="64" t="s">
        <v>73</v>
      </c>
      <c r="K66" s="40" t="s">
        <v>65</v>
      </c>
      <c r="L66" s="40">
        <v>2020</v>
      </c>
      <c r="M66" s="41" t="s">
        <v>242</v>
      </c>
      <c r="N66" s="41"/>
      <c r="O66" s="41">
        <v>1750</v>
      </c>
      <c r="P66" s="41"/>
      <c r="Q66" s="41" t="s">
        <v>67</v>
      </c>
      <c r="R66" s="70"/>
    </row>
    <row r="67" s="6" customFormat="1" ht="64" customHeight="1" spans="1:18">
      <c r="A67" s="32">
        <v>48</v>
      </c>
      <c r="B67" s="40" t="s">
        <v>122</v>
      </c>
      <c r="C67" s="39" t="s">
        <v>243</v>
      </c>
      <c r="D67" s="71" t="s">
        <v>244</v>
      </c>
      <c r="E67" s="41" t="s">
        <v>83</v>
      </c>
      <c r="F67" s="41"/>
      <c r="G67" s="41" t="s">
        <v>61</v>
      </c>
      <c r="H67" s="40" t="s">
        <v>245</v>
      </c>
      <c r="I67" s="36" t="s">
        <v>63</v>
      </c>
      <c r="J67" s="36" t="s">
        <v>64</v>
      </c>
      <c r="K67" s="40" t="s">
        <v>65</v>
      </c>
      <c r="L67" s="40">
        <v>2020</v>
      </c>
      <c r="M67" s="41" t="s">
        <v>246</v>
      </c>
      <c r="N67" s="41"/>
      <c r="O67" s="41">
        <v>1750</v>
      </c>
      <c r="P67" s="41"/>
      <c r="Q67" s="41" t="s">
        <v>87</v>
      </c>
      <c r="R67" s="70"/>
    </row>
    <row r="68" s="6" customFormat="1" ht="64" customHeight="1" spans="1:18">
      <c r="A68" s="32">
        <v>49</v>
      </c>
      <c r="B68" s="40" t="s">
        <v>122</v>
      </c>
      <c r="C68" s="39" t="s">
        <v>243</v>
      </c>
      <c r="D68" s="47" t="s">
        <v>247</v>
      </c>
      <c r="E68" s="41" t="s">
        <v>60</v>
      </c>
      <c r="F68" s="41"/>
      <c r="G68" s="41" t="s">
        <v>61</v>
      </c>
      <c r="H68" s="47" t="s">
        <v>241</v>
      </c>
      <c r="I68" s="47" t="s">
        <v>248</v>
      </c>
      <c r="J68" s="47" t="s">
        <v>73</v>
      </c>
      <c r="K68" s="40" t="s">
        <v>65</v>
      </c>
      <c r="L68" s="40">
        <v>2019</v>
      </c>
      <c r="M68" s="41" t="s">
        <v>246</v>
      </c>
      <c r="N68" s="41"/>
      <c r="O68" s="41">
        <v>1750</v>
      </c>
      <c r="P68" s="41"/>
      <c r="Q68" s="41" t="s">
        <v>75</v>
      </c>
      <c r="R68" s="70"/>
    </row>
    <row r="69" s="6" customFormat="1" ht="64" customHeight="1" spans="1:18">
      <c r="A69" s="32">
        <v>50</v>
      </c>
      <c r="B69" s="40" t="s">
        <v>122</v>
      </c>
      <c r="C69" s="39" t="s">
        <v>249</v>
      </c>
      <c r="D69" s="47" t="s">
        <v>250</v>
      </c>
      <c r="E69" s="41" t="s">
        <v>83</v>
      </c>
      <c r="F69" s="41"/>
      <c r="G69" s="41" t="s">
        <v>61</v>
      </c>
      <c r="H69" s="47" t="s">
        <v>92</v>
      </c>
      <c r="I69" s="47" t="s">
        <v>134</v>
      </c>
      <c r="J69" s="47" t="s">
        <v>73</v>
      </c>
      <c r="K69" s="40" t="s">
        <v>65</v>
      </c>
      <c r="L69" s="40">
        <v>2019</v>
      </c>
      <c r="M69" s="41" t="s">
        <v>251</v>
      </c>
      <c r="N69" s="41"/>
      <c r="O69" s="41">
        <v>1750</v>
      </c>
      <c r="P69" s="41"/>
      <c r="Q69" s="41" t="s">
        <v>87</v>
      </c>
      <c r="R69" s="70"/>
    </row>
    <row r="70" s="6" customFormat="1" ht="64" customHeight="1" spans="1:18">
      <c r="A70" s="32">
        <v>51</v>
      </c>
      <c r="B70" s="40" t="s">
        <v>122</v>
      </c>
      <c r="C70" s="39" t="s">
        <v>249</v>
      </c>
      <c r="D70" s="47" t="s">
        <v>252</v>
      </c>
      <c r="E70" s="41" t="s">
        <v>60</v>
      </c>
      <c r="F70" s="41"/>
      <c r="G70" s="41" t="s">
        <v>61</v>
      </c>
      <c r="H70" s="47" t="s">
        <v>207</v>
      </c>
      <c r="I70" s="47" t="s">
        <v>253</v>
      </c>
      <c r="J70" s="47" t="s">
        <v>73</v>
      </c>
      <c r="K70" s="40" t="s">
        <v>65</v>
      </c>
      <c r="L70" s="40">
        <v>2019</v>
      </c>
      <c r="M70" s="41" t="s">
        <v>254</v>
      </c>
      <c r="N70" s="41"/>
      <c r="O70" s="41">
        <v>1750</v>
      </c>
      <c r="P70" s="41"/>
      <c r="Q70" s="41" t="s">
        <v>75</v>
      </c>
      <c r="R70" s="70"/>
    </row>
    <row r="71" s="6" customFormat="1" ht="64" customHeight="1" spans="1:18">
      <c r="A71" s="32">
        <v>52</v>
      </c>
      <c r="B71" s="40" t="s">
        <v>122</v>
      </c>
      <c r="C71" s="39" t="s">
        <v>255</v>
      </c>
      <c r="D71" s="47" t="s">
        <v>256</v>
      </c>
      <c r="E71" s="41" t="s">
        <v>60</v>
      </c>
      <c r="F71" s="41"/>
      <c r="G71" s="41" t="s">
        <v>61</v>
      </c>
      <c r="H71" s="47" t="s">
        <v>241</v>
      </c>
      <c r="I71" s="47" t="s">
        <v>257</v>
      </c>
      <c r="J71" s="47" t="s">
        <v>73</v>
      </c>
      <c r="K71" s="40" t="s">
        <v>65</v>
      </c>
      <c r="L71" s="40">
        <v>2021</v>
      </c>
      <c r="M71" s="41" t="s">
        <v>258</v>
      </c>
      <c r="N71" s="41"/>
      <c r="O71" s="41">
        <v>1750</v>
      </c>
      <c r="P71" s="41"/>
      <c r="Q71" s="41" t="s">
        <v>178</v>
      </c>
      <c r="R71" s="70"/>
    </row>
    <row r="72" s="6" customFormat="1" ht="64" customHeight="1" spans="1:18">
      <c r="A72" s="32">
        <v>53</v>
      </c>
      <c r="B72" s="40" t="s">
        <v>122</v>
      </c>
      <c r="C72" s="47" t="s">
        <v>259</v>
      </c>
      <c r="D72" s="54" t="s">
        <v>260</v>
      </c>
      <c r="E72" s="41" t="s">
        <v>83</v>
      </c>
      <c r="F72" s="41"/>
      <c r="G72" s="41" t="s">
        <v>61</v>
      </c>
      <c r="H72" s="47" t="s">
        <v>261</v>
      </c>
      <c r="I72" s="47" t="s">
        <v>262</v>
      </c>
      <c r="J72" s="47" t="s">
        <v>73</v>
      </c>
      <c r="K72" s="40" t="s">
        <v>65</v>
      </c>
      <c r="L72" s="40">
        <v>2021</v>
      </c>
      <c r="M72" s="41" t="s">
        <v>263</v>
      </c>
      <c r="N72" s="41"/>
      <c r="O72" s="41">
        <v>1750</v>
      </c>
      <c r="P72" s="41"/>
      <c r="Q72" s="41" t="s">
        <v>87</v>
      </c>
      <c r="R72" s="70"/>
    </row>
    <row r="73" s="6" customFormat="1" ht="64" customHeight="1" spans="1:18">
      <c r="A73" s="32">
        <v>54</v>
      </c>
      <c r="B73" s="40" t="s">
        <v>122</v>
      </c>
      <c r="C73" s="47" t="s">
        <v>264</v>
      </c>
      <c r="D73" s="47" t="s">
        <v>265</v>
      </c>
      <c r="E73" s="41" t="s">
        <v>83</v>
      </c>
      <c r="F73" s="41"/>
      <c r="G73" s="41" t="s">
        <v>61</v>
      </c>
      <c r="H73" s="47" t="s">
        <v>92</v>
      </c>
      <c r="I73" s="47" t="s">
        <v>134</v>
      </c>
      <c r="J73" s="47" t="s">
        <v>73</v>
      </c>
      <c r="K73" s="40" t="s">
        <v>65</v>
      </c>
      <c r="L73" s="40">
        <v>2021</v>
      </c>
      <c r="M73" s="41" t="s">
        <v>266</v>
      </c>
      <c r="N73" s="41"/>
      <c r="O73" s="41">
        <v>1750</v>
      </c>
      <c r="P73" s="41"/>
      <c r="Q73" s="41" t="s">
        <v>121</v>
      </c>
      <c r="R73" s="70"/>
    </row>
    <row r="74" s="6" customFormat="1" ht="64" customHeight="1" spans="1:18">
      <c r="A74" s="32">
        <v>55</v>
      </c>
      <c r="B74" s="40" t="s">
        <v>122</v>
      </c>
      <c r="C74" s="47" t="s">
        <v>267</v>
      </c>
      <c r="D74" s="47" t="s">
        <v>268</v>
      </c>
      <c r="E74" s="41" t="s">
        <v>60</v>
      </c>
      <c r="F74" s="41"/>
      <c r="G74" s="41" t="s">
        <v>61</v>
      </c>
      <c r="H74" s="47" t="s">
        <v>269</v>
      </c>
      <c r="I74" s="47" t="s">
        <v>270</v>
      </c>
      <c r="J74" s="47" t="s">
        <v>73</v>
      </c>
      <c r="K74" s="40" t="s">
        <v>65</v>
      </c>
      <c r="L74" s="40">
        <v>2021</v>
      </c>
      <c r="M74" s="41" t="s">
        <v>271</v>
      </c>
      <c r="N74" s="41"/>
      <c r="O74" s="41">
        <v>1750</v>
      </c>
      <c r="P74" s="41"/>
      <c r="Q74" s="41" t="s">
        <v>75</v>
      </c>
      <c r="R74" s="70"/>
    </row>
    <row r="75" s="6" customFormat="1" ht="64" customHeight="1" spans="1:18">
      <c r="A75" s="32">
        <v>56</v>
      </c>
      <c r="B75" s="40" t="s">
        <v>122</v>
      </c>
      <c r="C75" s="47" t="s">
        <v>267</v>
      </c>
      <c r="D75" s="47" t="s">
        <v>272</v>
      </c>
      <c r="E75" s="41" t="s">
        <v>60</v>
      </c>
      <c r="F75" s="41"/>
      <c r="G75" s="41" t="s">
        <v>61</v>
      </c>
      <c r="H75" s="47" t="s">
        <v>269</v>
      </c>
      <c r="I75" s="47" t="s">
        <v>233</v>
      </c>
      <c r="J75" s="47" t="s">
        <v>73</v>
      </c>
      <c r="K75" s="40" t="s">
        <v>65</v>
      </c>
      <c r="L75" s="40">
        <v>2021</v>
      </c>
      <c r="M75" s="41" t="s">
        <v>271</v>
      </c>
      <c r="N75" s="41"/>
      <c r="O75" s="41">
        <v>1750</v>
      </c>
      <c r="P75" s="41"/>
      <c r="Q75" s="41" t="s">
        <v>75</v>
      </c>
      <c r="R75" s="70"/>
    </row>
    <row r="76" s="6" customFormat="1" ht="64" customHeight="1" spans="1:18">
      <c r="A76" s="32">
        <v>57</v>
      </c>
      <c r="B76" s="40" t="s">
        <v>122</v>
      </c>
      <c r="C76" s="39" t="s">
        <v>273</v>
      </c>
      <c r="D76" s="40" t="s">
        <v>274</v>
      </c>
      <c r="E76" s="41" t="s">
        <v>60</v>
      </c>
      <c r="F76" s="41"/>
      <c r="G76" s="41" t="s">
        <v>61</v>
      </c>
      <c r="H76" s="40" t="s">
        <v>125</v>
      </c>
      <c r="I76" s="36" t="s">
        <v>126</v>
      </c>
      <c r="J76" s="36" t="s">
        <v>64</v>
      </c>
      <c r="K76" s="40" t="s">
        <v>65</v>
      </c>
      <c r="L76" s="40">
        <v>2020</v>
      </c>
      <c r="M76" s="41" t="s">
        <v>275</v>
      </c>
      <c r="N76" s="41"/>
      <c r="O76" s="41">
        <v>1750</v>
      </c>
      <c r="P76" s="41"/>
      <c r="Q76" s="41" t="s">
        <v>75</v>
      </c>
      <c r="R76" s="68"/>
    </row>
    <row r="77" s="6" customFormat="1" ht="64" customHeight="1" spans="1:18">
      <c r="A77" s="32">
        <v>58</v>
      </c>
      <c r="B77" s="40" t="s">
        <v>122</v>
      </c>
      <c r="C77" s="39" t="s">
        <v>273</v>
      </c>
      <c r="D77" s="40" t="s">
        <v>274</v>
      </c>
      <c r="E77" s="41" t="s">
        <v>60</v>
      </c>
      <c r="F77" s="41"/>
      <c r="G77" s="41" t="s">
        <v>61</v>
      </c>
      <c r="H77" s="40" t="s">
        <v>125</v>
      </c>
      <c r="I77" s="36" t="s">
        <v>126</v>
      </c>
      <c r="J77" s="36" t="s">
        <v>64</v>
      </c>
      <c r="K77" s="40" t="s">
        <v>65</v>
      </c>
      <c r="L77" s="40">
        <v>2020</v>
      </c>
      <c r="M77" s="41" t="s">
        <v>275</v>
      </c>
      <c r="N77" s="41"/>
      <c r="O77" s="41">
        <v>1750</v>
      </c>
      <c r="P77" s="41"/>
      <c r="Q77" s="41" t="s">
        <v>75</v>
      </c>
      <c r="R77" s="32" t="s">
        <v>68</v>
      </c>
    </row>
    <row r="78" s="6" customFormat="1" ht="64" customHeight="1" spans="1:18">
      <c r="A78" s="32">
        <v>59</v>
      </c>
      <c r="B78" s="40" t="s">
        <v>122</v>
      </c>
      <c r="C78" s="39" t="s">
        <v>276</v>
      </c>
      <c r="D78" s="47" t="s">
        <v>277</v>
      </c>
      <c r="E78" s="41" t="s">
        <v>60</v>
      </c>
      <c r="F78" s="41"/>
      <c r="G78" s="41" t="s">
        <v>61</v>
      </c>
      <c r="H78" s="47" t="s">
        <v>92</v>
      </c>
      <c r="I78" s="47" t="s">
        <v>134</v>
      </c>
      <c r="J78" s="47" t="s">
        <v>73</v>
      </c>
      <c r="K78" s="40" t="s">
        <v>65</v>
      </c>
      <c r="L78" s="40">
        <v>2021</v>
      </c>
      <c r="M78" s="41" t="s">
        <v>278</v>
      </c>
      <c r="N78" s="41"/>
      <c r="O78" s="41">
        <v>1750</v>
      </c>
      <c r="P78" s="41"/>
      <c r="Q78" s="41" t="s">
        <v>75</v>
      </c>
      <c r="R78" s="70"/>
    </row>
    <row r="79" s="6" customFormat="1" ht="64" customHeight="1" spans="1:18">
      <c r="A79" s="32">
        <v>60</v>
      </c>
      <c r="B79" s="40" t="s">
        <v>122</v>
      </c>
      <c r="C79" s="39" t="s">
        <v>276</v>
      </c>
      <c r="D79" s="47" t="s">
        <v>279</v>
      </c>
      <c r="E79" s="41" t="s">
        <v>83</v>
      </c>
      <c r="F79" s="41"/>
      <c r="G79" s="41" t="s">
        <v>61</v>
      </c>
      <c r="H79" s="47" t="s">
        <v>118</v>
      </c>
      <c r="I79" s="47" t="s">
        <v>280</v>
      </c>
      <c r="J79" s="47" t="s">
        <v>73</v>
      </c>
      <c r="K79" s="40" t="s">
        <v>65</v>
      </c>
      <c r="L79" s="40">
        <v>2020</v>
      </c>
      <c r="M79" s="41" t="s">
        <v>281</v>
      </c>
      <c r="N79" s="41"/>
      <c r="O79" s="41">
        <v>1750</v>
      </c>
      <c r="P79" s="41"/>
      <c r="Q79" s="41" t="s">
        <v>178</v>
      </c>
      <c r="R79" s="70"/>
    </row>
    <row r="80" s="6" customFormat="1" ht="64" customHeight="1" spans="1:18">
      <c r="A80" s="32">
        <v>61</v>
      </c>
      <c r="B80" s="40" t="s">
        <v>122</v>
      </c>
      <c r="C80" s="39" t="s">
        <v>282</v>
      </c>
      <c r="D80" s="40" t="s">
        <v>283</v>
      </c>
      <c r="E80" s="41" t="s">
        <v>83</v>
      </c>
      <c r="F80" s="41"/>
      <c r="G80" s="41" t="s">
        <v>61</v>
      </c>
      <c r="H80" s="47" t="s">
        <v>92</v>
      </c>
      <c r="I80" s="47" t="s">
        <v>148</v>
      </c>
      <c r="J80" s="47" t="s">
        <v>73</v>
      </c>
      <c r="K80" s="40" t="s">
        <v>65</v>
      </c>
      <c r="L80" s="40">
        <v>2020</v>
      </c>
      <c r="M80" s="41" t="s">
        <v>284</v>
      </c>
      <c r="N80" s="41"/>
      <c r="O80" s="41">
        <v>1750</v>
      </c>
      <c r="P80" s="41"/>
      <c r="Q80" s="41" t="s">
        <v>87</v>
      </c>
      <c r="R80" s="70"/>
    </row>
    <row r="81" s="6" customFormat="1" ht="64" customHeight="1" spans="1:18">
      <c r="A81" s="32">
        <v>62</v>
      </c>
      <c r="B81" s="40" t="s">
        <v>122</v>
      </c>
      <c r="C81" s="39" t="s">
        <v>285</v>
      </c>
      <c r="D81" s="47" t="s">
        <v>286</v>
      </c>
      <c r="E81" s="41" t="s">
        <v>60</v>
      </c>
      <c r="F81" s="41"/>
      <c r="G81" s="41" t="s">
        <v>61</v>
      </c>
      <c r="H81" s="47" t="s">
        <v>207</v>
      </c>
      <c r="I81" s="47" t="s">
        <v>93</v>
      </c>
      <c r="J81" s="47" t="s">
        <v>73</v>
      </c>
      <c r="K81" s="40" t="s">
        <v>65</v>
      </c>
      <c r="L81" s="40">
        <v>2021</v>
      </c>
      <c r="M81" s="41" t="s">
        <v>287</v>
      </c>
      <c r="N81" s="41"/>
      <c r="O81" s="41">
        <v>1750</v>
      </c>
      <c r="P81" s="41"/>
      <c r="Q81" s="41" t="s">
        <v>75</v>
      </c>
      <c r="R81" s="79"/>
    </row>
    <row r="82" s="6" customFormat="1" ht="64" customHeight="1" spans="1:18">
      <c r="A82" s="32">
        <v>63</v>
      </c>
      <c r="B82" s="40" t="s">
        <v>122</v>
      </c>
      <c r="C82" s="47" t="s">
        <v>288</v>
      </c>
      <c r="D82" s="47" t="s">
        <v>289</v>
      </c>
      <c r="E82" s="41" t="s">
        <v>60</v>
      </c>
      <c r="F82" s="41"/>
      <c r="G82" s="41" t="s">
        <v>61</v>
      </c>
      <c r="H82" s="72" t="s">
        <v>92</v>
      </c>
      <c r="I82" s="47" t="s">
        <v>93</v>
      </c>
      <c r="J82" s="47" t="s">
        <v>73</v>
      </c>
      <c r="K82" s="40" t="s">
        <v>65</v>
      </c>
      <c r="L82" s="40">
        <v>2019</v>
      </c>
      <c r="M82" s="41" t="s">
        <v>290</v>
      </c>
      <c r="N82" s="41"/>
      <c r="O82" s="41">
        <v>1750</v>
      </c>
      <c r="P82" s="41"/>
      <c r="Q82" s="41" t="s">
        <v>75</v>
      </c>
      <c r="R82" s="70"/>
    </row>
    <row r="83" s="6" customFormat="1" ht="64" customHeight="1" spans="1:18">
      <c r="A83" s="32">
        <v>64</v>
      </c>
      <c r="B83" s="40" t="s">
        <v>122</v>
      </c>
      <c r="C83" s="39" t="s">
        <v>291</v>
      </c>
      <c r="D83" s="40" t="s">
        <v>292</v>
      </c>
      <c r="E83" s="41" t="s">
        <v>83</v>
      </c>
      <c r="F83" s="41"/>
      <c r="G83" s="41" t="s">
        <v>61</v>
      </c>
      <c r="H83" s="40" t="s">
        <v>293</v>
      </c>
      <c r="I83" s="36" t="s">
        <v>294</v>
      </c>
      <c r="J83" s="36" t="s">
        <v>64</v>
      </c>
      <c r="K83" s="40" t="s">
        <v>65</v>
      </c>
      <c r="L83" s="40">
        <v>2021</v>
      </c>
      <c r="M83" s="41" t="s">
        <v>295</v>
      </c>
      <c r="N83" s="41"/>
      <c r="O83" s="41">
        <v>1750</v>
      </c>
      <c r="P83" s="41"/>
      <c r="Q83" s="41" t="s">
        <v>87</v>
      </c>
      <c r="R83" s="70"/>
    </row>
    <row r="84" s="6" customFormat="1" ht="64" customHeight="1" spans="1:18">
      <c r="A84" s="32">
        <v>65</v>
      </c>
      <c r="B84" s="40" t="s">
        <v>122</v>
      </c>
      <c r="C84" s="39" t="s">
        <v>296</v>
      </c>
      <c r="D84" s="54" t="s">
        <v>297</v>
      </c>
      <c r="E84" s="41" t="s">
        <v>60</v>
      </c>
      <c r="F84" s="41"/>
      <c r="G84" s="41" t="s">
        <v>61</v>
      </c>
      <c r="H84" s="47" t="s">
        <v>71</v>
      </c>
      <c r="I84" s="47" t="s">
        <v>134</v>
      </c>
      <c r="J84" s="75" t="s">
        <v>73</v>
      </c>
      <c r="K84" s="40" t="s">
        <v>65</v>
      </c>
      <c r="L84" s="40">
        <v>2020</v>
      </c>
      <c r="M84" s="41" t="s">
        <v>298</v>
      </c>
      <c r="N84" s="41"/>
      <c r="O84" s="41">
        <v>1750</v>
      </c>
      <c r="P84" s="41"/>
      <c r="Q84" s="41" t="s">
        <v>121</v>
      </c>
      <c r="R84" s="70"/>
    </row>
    <row r="85" s="6" customFormat="1" ht="64" customHeight="1" spans="1:18">
      <c r="A85" s="32">
        <v>66</v>
      </c>
      <c r="B85" s="33" t="s">
        <v>299</v>
      </c>
      <c r="C85" s="73" t="s">
        <v>300</v>
      </c>
      <c r="D85" s="73" t="s">
        <v>301</v>
      </c>
      <c r="E85" s="33" t="s">
        <v>83</v>
      </c>
      <c r="F85" s="33"/>
      <c r="G85" s="33" t="s">
        <v>61</v>
      </c>
      <c r="H85" s="73" t="s">
        <v>157</v>
      </c>
      <c r="I85" s="73" t="s">
        <v>153</v>
      </c>
      <c r="J85" s="73" t="s">
        <v>73</v>
      </c>
      <c r="K85" s="40" t="s">
        <v>65</v>
      </c>
      <c r="L85" s="40">
        <v>2019</v>
      </c>
      <c r="M85" s="34" t="s">
        <v>302</v>
      </c>
      <c r="N85" s="34"/>
      <c r="O85" s="33" t="s">
        <v>112</v>
      </c>
      <c r="P85" s="33"/>
      <c r="Q85" s="33" t="s">
        <v>121</v>
      </c>
      <c r="R85" s="69"/>
    </row>
    <row r="86" s="6" customFormat="1" ht="64" customHeight="1" spans="1:18">
      <c r="A86" s="32">
        <v>67</v>
      </c>
      <c r="B86" s="33" t="s">
        <v>299</v>
      </c>
      <c r="C86" s="73" t="s">
        <v>300</v>
      </c>
      <c r="D86" s="73" t="s">
        <v>303</v>
      </c>
      <c r="E86" s="33" t="s">
        <v>83</v>
      </c>
      <c r="F86" s="33"/>
      <c r="G86" s="33" t="s">
        <v>61</v>
      </c>
      <c r="H86" s="73" t="s">
        <v>157</v>
      </c>
      <c r="I86" s="73" t="s">
        <v>153</v>
      </c>
      <c r="J86" s="73" t="s">
        <v>73</v>
      </c>
      <c r="K86" s="40" t="s">
        <v>65</v>
      </c>
      <c r="L86" s="40">
        <v>2019</v>
      </c>
      <c r="M86" s="34" t="s">
        <v>304</v>
      </c>
      <c r="N86" s="34"/>
      <c r="O86" s="33" t="s">
        <v>112</v>
      </c>
      <c r="P86" s="33"/>
      <c r="Q86" s="33" t="s">
        <v>105</v>
      </c>
      <c r="R86" s="69"/>
    </row>
    <row r="87" s="6" customFormat="1" ht="64" customHeight="1" spans="1:18">
      <c r="A87" s="32">
        <v>68</v>
      </c>
      <c r="B87" s="33" t="s">
        <v>299</v>
      </c>
      <c r="C87" s="73" t="s">
        <v>305</v>
      </c>
      <c r="D87" s="73" t="s">
        <v>306</v>
      </c>
      <c r="E87" s="33" t="s">
        <v>60</v>
      </c>
      <c r="F87" s="33"/>
      <c r="G87" s="33" t="s">
        <v>61</v>
      </c>
      <c r="H87" s="73" t="s">
        <v>307</v>
      </c>
      <c r="I87" s="73" t="s">
        <v>308</v>
      </c>
      <c r="J87" s="73" t="s">
        <v>73</v>
      </c>
      <c r="K87" s="40" t="s">
        <v>65</v>
      </c>
      <c r="L87" s="40">
        <v>2020</v>
      </c>
      <c r="M87" s="34" t="s">
        <v>309</v>
      </c>
      <c r="N87" s="34"/>
      <c r="O87" s="33" t="s">
        <v>112</v>
      </c>
      <c r="P87" s="33"/>
      <c r="Q87" s="33" t="s">
        <v>75</v>
      </c>
      <c r="R87" s="69"/>
    </row>
    <row r="88" s="6" customFormat="1" ht="64" customHeight="1" spans="1:18">
      <c r="A88" s="32">
        <v>69</v>
      </c>
      <c r="B88" s="33" t="s">
        <v>299</v>
      </c>
      <c r="C88" s="73" t="s">
        <v>305</v>
      </c>
      <c r="D88" s="73" t="s">
        <v>310</v>
      </c>
      <c r="E88" s="33" t="s">
        <v>60</v>
      </c>
      <c r="F88" s="33"/>
      <c r="G88" s="33" t="s">
        <v>61</v>
      </c>
      <c r="H88" s="73" t="s">
        <v>78</v>
      </c>
      <c r="I88" s="73" t="s">
        <v>311</v>
      </c>
      <c r="J88" s="73" t="s">
        <v>73</v>
      </c>
      <c r="K88" s="40" t="s">
        <v>65</v>
      </c>
      <c r="L88" s="40">
        <v>2021</v>
      </c>
      <c r="M88" s="34" t="s">
        <v>312</v>
      </c>
      <c r="N88" s="34"/>
      <c r="O88" s="33" t="s">
        <v>112</v>
      </c>
      <c r="P88" s="33"/>
      <c r="Q88" s="33" t="s">
        <v>313</v>
      </c>
      <c r="R88" s="69"/>
    </row>
    <row r="89" s="6" customFormat="1" ht="64" customHeight="1" spans="1:18">
      <c r="A89" s="32">
        <v>70</v>
      </c>
      <c r="B89" s="33" t="s">
        <v>299</v>
      </c>
      <c r="C89" s="73" t="s">
        <v>305</v>
      </c>
      <c r="D89" s="73" t="s">
        <v>314</v>
      </c>
      <c r="E89" s="33" t="s">
        <v>60</v>
      </c>
      <c r="F89" s="33"/>
      <c r="G89" s="33" t="s">
        <v>61</v>
      </c>
      <c r="H89" s="73" t="s">
        <v>230</v>
      </c>
      <c r="I89" s="73" t="s">
        <v>134</v>
      </c>
      <c r="J89" s="73" t="s">
        <v>73</v>
      </c>
      <c r="K89" s="40" t="s">
        <v>65</v>
      </c>
      <c r="L89" s="40">
        <v>2020</v>
      </c>
      <c r="M89" s="34" t="s">
        <v>315</v>
      </c>
      <c r="N89" s="34"/>
      <c r="O89" s="33" t="s">
        <v>112</v>
      </c>
      <c r="P89" s="33"/>
      <c r="Q89" s="33" t="s">
        <v>67</v>
      </c>
      <c r="R89" s="69"/>
    </row>
    <row r="90" s="6" customFormat="1" ht="64" customHeight="1" spans="1:18">
      <c r="A90" s="32">
        <v>71</v>
      </c>
      <c r="B90" s="33" t="s">
        <v>299</v>
      </c>
      <c r="C90" s="40" t="s">
        <v>316</v>
      </c>
      <c r="D90" s="40" t="s">
        <v>317</v>
      </c>
      <c r="E90" s="33" t="s">
        <v>60</v>
      </c>
      <c r="F90" s="33"/>
      <c r="G90" s="33" t="s">
        <v>61</v>
      </c>
      <c r="H90" s="40" t="s">
        <v>318</v>
      </c>
      <c r="I90" s="36" t="s">
        <v>126</v>
      </c>
      <c r="J90" s="36" t="s">
        <v>64</v>
      </c>
      <c r="K90" s="36" t="s">
        <v>319</v>
      </c>
      <c r="L90" s="40">
        <v>2018</v>
      </c>
      <c r="M90" s="34" t="s">
        <v>320</v>
      </c>
      <c r="N90" s="34"/>
      <c r="O90" s="33" t="s">
        <v>112</v>
      </c>
      <c r="P90" s="33"/>
      <c r="Q90" s="33" t="s">
        <v>75</v>
      </c>
      <c r="R90" s="69"/>
    </row>
    <row r="91" s="6" customFormat="1" ht="77" customHeight="1" spans="1:18">
      <c r="A91" s="32">
        <v>72</v>
      </c>
      <c r="B91" s="33" t="s">
        <v>299</v>
      </c>
      <c r="C91" s="40" t="s">
        <v>316</v>
      </c>
      <c r="D91" s="40" t="s">
        <v>321</v>
      </c>
      <c r="E91" s="33" t="s">
        <v>60</v>
      </c>
      <c r="F91" s="33"/>
      <c r="G91" s="33" t="s">
        <v>61</v>
      </c>
      <c r="H91" s="36" t="s">
        <v>322</v>
      </c>
      <c r="I91" s="36" t="s">
        <v>323</v>
      </c>
      <c r="J91" s="36" t="s">
        <v>64</v>
      </c>
      <c r="K91" s="36" t="s">
        <v>154</v>
      </c>
      <c r="L91" s="36">
        <v>2021</v>
      </c>
      <c r="M91" s="34" t="s">
        <v>324</v>
      </c>
      <c r="N91" s="34"/>
      <c r="O91" s="33" t="s">
        <v>112</v>
      </c>
      <c r="P91" s="33"/>
      <c r="Q91" s="33" t="s">
        <v>75</v>
      </c>
      <c r="R91" s="69"/>
    </row>
    <row r="92" s="6" customFormat="1" ht="64" customHeight="1" spans="1:18">
      <c r="A92" s="32">
        <v>73</v>
      </c>
      <c r="B92" s="33" t="s">
        <v>299</v>
      </c>
      <c r="C92" s="73" t="s">
        <v>316</v>
      </c>
      <c r="D92" s="73" t="s">
        <v>325</v>
      </c>
      <c r="E92" s="33" t="s">
        <v>60</v>
      </c>
      <c r="F92" s="33"/>
      <c r="G92" s="33" t="s">
        <v>61</v>
      </c>
      <c r="H92" s="73" t="s">
        <v>326</v>
      </c>
      <c r="I92" s="73" t="s">
        <v>327</v>
      </c>
      <c r="J92" s="73" t="s">
        <v>73</v>
      </c>
      <c r="K92" s="40" t="s">
        <v>65</v>
      </c>
      <c r="L92" s="40">
        <v>2019</v>
      </c>
      <c r="M92" s="34" t="s">
        <v>328</v>
      </c>
      <c r="N92" s="34"/>
      <c r="O92" s="33" t="s">
        <v>112</v>
      </c>
      <c r="P92" s="33"/>
      <c r="Q92" s="33" t="s">
        <v>75</v>
      </c>
      <c r="R92" s="69"/>
    </row>
    <row r="93" s="6" customFormat="1" ht="64" customHeight="1" spans="1:18">
      <c r="A93" s="32">
        <v>74</v>
      </c>
      <c r="B93" s="33" t="s">
        <v>299</v>
      </c>
      <c r="C93" s="73" t="s">
        <v>316</v>
      </c>
      <c r="D93" s="73" t="s">
        <v>329</v>
      </c>
      <c r="E93" s="33" t="s">
        <v>83</v>
      </c>
      <c r="F93" s="33"/>
      <c r="G93" s="33" t="s">
        <v>61</v>
      </c>
      <c r="H93" s="73" t="s">
        <v>84</v>
      </c>
      <c r="I93" s="73" t="s">
        <v>330</v>
      </c>
      <c r="J93" s="73" t="s">
        <v>73</v>
      </c>
      <c r="K93" s="40" t="s">
        <v>65</v>
      </c>
      <c r="L93" s="40">
        <v>2020</v>
      </c>
      <c r="M93" s="34" t="s">
        <v>331</v>
      </c>
      <c r="N93" s="34"/>
      <c r="O93" s="33" t="s">
        <v>112</v>
      </c>
      <c r="P93" s="33"/>
      <c r="Q93" s="33" t="s">
        <v>87</v>
      </c>
      <c r="R93" s="69"/>
    </row>
    <row r="94" s="6" customFormat="1" ht="64" customHeight="1" spans="1:18">
      <c r="A94" s="32">
        <v>75</v>
      </c>
      <c r="B94" s="33" t="s">
        <v>299</v>
      </c>
      <c r="C94" s="73" t="s">
        <v>316</v>
      </c>
      <c r="D94" s="73" t="s">
        <v>332</v>
      </c>
      <c r="E94" s="33" t="s">
        <v>83</v>
      </c>
      <c r="F94" s="33"/>
      <c r="G94" s="33" t="s">
        <v>61</v>
      </c>
      <c r="H94" s="73" t="s">
        <v>84</v>
      </c>
      <c r="I94" s="73" t="s">
        <v>164</v>
      </c>
      <c r="J94" s="73" t="s">
        <v>73</v>
      </c>
      <c r="K94" s="40" t="s">
        <v>65</v>
      </c>
      <c r="L94" s="40">
        <v>2019</v>
      </c>
      <c r="M94" s="34" t="s">
        <v>333</v>
      </c>
      <c r="N94" s="34"/>
      <c r="O94" s="33" t="s">
        <v>112</v>
      </c>
      <c r="P94" s="33"/>
      <c r="Q94" s="33" t="s">
        <v>105</v>
      </c>
      <c r="R94" s="69"/>
    </row>
    <row r="95" s="6" customFormat="1" ht="64" customHeight="1" spans="1:18">
      <c r="A95" s="32">
        <v>76</v>
      </c>
      <c r="B95" s="33" t="s">
        <v>299</v>
      </c>
      <c r="C95" s="73" t="s">
        <v>316</v>
      </c>
      <c r="D95" s="73" t="s">
        <v>334</v>
      </c>
      <c r="E95" s="33" t="s">
        <v>60</v>
      </c>
      <c r="F95" s="33"/>
      <c r="G95" s="33" t="s">
        <v>61</v>
      </c>
      <c r="H95" s="73" t="s">
        <v>84</v>
      </c>
      <c r="I95" s="73" t="s">
        <v>227</v>
      </c>
      <c r="J95" s="73" t="s">
        <v>73</v>
      </c>
      <c r="K95" s="40" t="s">
        <v>65</v>
      </c>
      <c r="L95" s="40">
        <v>2020</v>
      </c>
      <c r="M95" s="34" t="s">
        <v>333</v>
      </c>
      <c r="N95" s="34"/>
      <c r="O95" s="33" t="s">
        <v>112</v>
      </c>
      <c r="P95" s="33"/>
      <c r="Q95" s="33" t="s">
        <v>313</v>
      </c>
      <c r="R95" s="69"/>
    </row>
    <row r="96" s="6" customFormat="1" ht="64" customHeight="1" spans="1:18">
      <c r="A96" s="32">
        <v>77</v>
      </c>
      <c r="B96" s="33" t="s">
        <v>299</v>
      </c>
      <c r="C96" s="39" t="s">
        <v>335</v>
      </c>
      <c r="D96" s="40" t="s">
        <v>336</v>
      </c>
      <c r="E96" s="33" t="s">
        <v>83</v>
      </c>
      <c r="F96" s="33"/>
      <c r="G96" s="33" t="s">
        <v>61</v>
      </c>
      <c r="H96" s="40" t="s">
        <v>337</v>
      </c>
      <c r="I96" s="36" t="s">
        <v>338</v>
      </c>
      <c r="J96" s="36" t="s">
        <v>64</v>
      </c>
      <c r="K96" s="40" t="s">
        <v>65</v>
      </c>
      <c r="L96" s="40">
        <v>2021</v>
      </c>
      <c r="M96" s="34" t="s">
        <v>339</v>
      </c>
      <c r="N96" s="34"/>
      <c r="O96" s="33" t="s">
        <v>112</v>
      </c>
      <c r="P96" s="33"/>
      <c r="Q96" s="33" t="s">
        <v>87</v>
      </c>
      <c r="R96" s="69"/>
    </row>
    <row r="97" s="6" customFormat="1" ht="64" customHeight="1" spans="1:18">
      <c r="A97" s="32">
        <v>78</v>
      </c>
      <c r="B97" s="33" t="s">
        <v>299</v>
      </c>
      <c r="C97" s="73" t="s">
        <v>340</v>
      </c>
      <c r="D97" s="73" t="s">
        <v>341</v>
      </c>
      <c r="E97" s="33" t="s">
        <v>60</v>
      </c>
      <c r="F97" s="33"/>
      <c r="G97" s="33" t="s">
        <v>61</v>
      </c>
      <c r="H97" s="73" t="s">
        <v>342</v>
      </c>
      <c r="I97" s="73" t="s">
        <v>85</v>
      </c>
      <c r="J97" s="73" t="s">
        <v>73</v>
      </c>
      <c r="K97" s="40" t="s">
        <v>65</v>
      </c>
      <c r="L97" s="40">
        <v>2021</v>
      </c>
      <c r="M97" s="34" t="s">
        <v>343</v>
      </c>
      <c r="N97" s="34"/>
      <c r="O97" s="33" t="s">
        <v>112</v>
      </c>
      <c r="P97" s="33"/>
      <c r="Q97" s="33" t="s">
        <v>313</v>
      </c>
      <c r="R97" s="69"/>
    </row>
    <row r="98" s="6" customFormat="1" ht="64" customHeight="1" spans="1:18">
      <c r="A98" s="32">
        <v>79</v>
      </c>
      <c r="B98" s="33" t="s">
        <v>299</v>
      </c>
      <c r="C98" s="73" t="s">
        <v>344</v>
      </c>
      <c r="D98" s="73" t="s">
        <v>345</v>
      </c>
      <c r="E98" s="33" t="s">
        <v>60</v>
      </c>
      <c r="F98" s="33"/>
      <c r="G98" s="33" t="s">
        <v>61</v>
      </c>
      <c r="H98" s="73" t="s">
        <v>92</v>
      </c>
      <c r="I98" s="73" t="s">
        <v>148</v>
      </c>
      <c r="J98" s="73" t="s">
        <v>73</v>
      </c>
      <c r="K98" s="40" t="s">
        <v>65</v>
      </c>
      <c r="L98" s="40">
        <v>2020</v>
      </c>
      <c r="M98" s="34" t="s">
        <v>346</v>
      </c>
      <c r="N98" s="34"/>
      <c r="O98" s="33" t="s">
        <v>112</v>
      </c>
      <c r="P98" s="33"/>
      <c r="Q98" s="33" t="s">
        <v>75</v>
      </c>
      <c r="R98" s="69"/>
    </row>
    <row r="99" s="6" customFormat="1" ht="64" customHeight="1" spans="1:18">
      <c r="A99" s="32">
        <v>80</v>
      </c>
      <c r="B99" s="33" t="s">
        <v>299</v>
      </c>
      <c r="C99" s="73" t="s">
        <v>347</v>
      </c>
      <c r="D99" s="73" t="s">
        <v>348</v>
      </c>
      <c r="E99" s="33" t="s">
        <v>83</v>
      </c>
      <c r="F99" s="33"/>
      <c r="G99" s="33" t="s">
        <v>61</v>
      </c>
      <c r="H99" s="73" t="s">
        <v>224</v>
      </c>
      <c r="I99" s="73" t="s">
        <v>103</v>
      </c>
      <c r="J99" s="73" t="s">
        <v>73</v>
      </c>
      <c r="K99" s="40" t="s">
        <v>65</v>
      </c>
      <c r="L99" s="40">
        <v>2019</v>
      </c>
      <c r="M99" s="34" t="s">
        <v>349</v>
      </c>
      <c r="N99" s="34"/>
      <c r="O99" s="33" t="s">
        <v>112</v>
      </c>
      <c r="P99" s="33"/>
      <c r="Q99" s="33" t="s">
        <v>87</v>
      </c>
      <c r="R99" s="69"/>
    </row>
    <row r="100" s="6" customFormat="1" ht="64" customHeight="1" spans="1:18">
      <c r="A100" s="32">
        <v>81</v>
      </c>
      <c r="B100" s="33" t="s">
        <v>299</v>
      </c>
      <c r="C100" s="73" t="s">
        <v>350</v>
      </c>
      <c r="D100" s="73" t="s">
        <v>351</v>
      </c>
      <c r="E100" s="33" t="s">
        <v>83</v>
      </c>
      <c r="F100" s="33"/>
      <c r="G100" s="33" t="s">
        <v>61</v>
      </c>
      <c r="H100" s="73" t="s">
        <v>169</v>
      </c>
      <c r="I100" s="73" t="s">
        <v>311</v>
      </c>
      <c r="J100" s="73" t="s">
        <v>73</v>
      </c>
      <c r="K100" s="40" t="s">
        <v>65</v>
      </c>
      <c r="L100" s="40">
        <v>2021</v>
      </c>
      <c r="M100" s="34" t="s">
        <v>352</v>
      </c>
      <c r="N100" s="34"/>
      <c r="O100" s="33" t="s">
        <v>112</v>
      </c>
      <c r="P100" s="33"/>
      <c r="Q100" s="33" t="s">
        <v>87</v>
      </c>
      <c r="R100" s="69"/>
    </row>
    <row r="101" s="6" customFormat="1" ht="64" customHeight="1" spans="1:18">
      <c r="A101" s="32">
        <v>82</v>
      </c>
      <c r="B101" s="33" t="s">
        <v>299</v>
      </c>
      <c r="C101" s="73" t="s">
        <v>353</v>
      </c>
      <c r="D101" s="73" t="s">
        <v>354</v>
      </c>
      <c r="E101" s="33" t="s">
        <v>83</v>
      </c>
      <c r="F101" s="33"/>
      <c r="G101" s="33" t="s">
        <v>61</v>
      </c>
      <c r="H101" s="73" t="s">
        <v>157</v>
      </c>
      <c r="I101" s="73" t="s">
        <v>153</v>
      </c>
      <c r="J101" s="73" t="s">
        <v>73</v>
      </c>
      <c r="K101" s="40" t="s">
        <v>65</v>
      </c>
      <c r="L101" s="40">
        <v>2020</v>
      </c>
      <c r="M101" s="34" t="s">
        <v>355</v>
      </c>
      <c r="N101" s="34"/>
      <c r="O101" s="33" t="s">
        <v>112</v>
      </c>
      <c r="P101" s="33"/>
      <c r="Q101" s="33" t="s">
        <v>356</v>
      </c>
      <c r="R101" s="69"/>
    </row>
    <row r="102" s="6" customFormat="1" ht="64" customHeight="1" spans="1:18">
      <c r="A102" s="32">
        <v>83</v>
      </c>
      <c r="B102" s="33" t="s">
        <v>357</v>
      </c>
      <c r="C102" s="34" t="s">
        <v>358</v>
      </c>
      <c r="D102" s="35" t="s">
        <v>359</v>
      </c>
      <c r="E102" s="33" t="s">
        <v>60</v>
      </c>
      <c r="F102" s="33"/>
      <c r="G102" s="33" t="s">
        <v>61</v>
      </c>
      <c r="H102" s="40" t="s">
        <v>245</v>
      </c>
      <c r="I102" s="36" t="s">
        <v>126</v>
      </c>
      <c r="J102" s="36" t="s">
        <v>64</v>
      </c>
      <c r="K102" s="40" t="s">
        <v>65</v>
      </c>
      <c r="L102" s="40">
        <v>2021</v>
      </c>
      <c r="M102" s="34" t="s">
        <v>360</v>
      </c>
      <c r="N102" s="34"/>
      <c r="O102" s="60">
        <v>1750</v>
      </c>
      <c r="P102" s="33"/>
      <c r="Q102" s="33" t="s">
        <v>75</v>
      </c>
      <c r="R102" s="33"/>
    </row>
    <row r="103" s="6" customFormat="1" ht="64" customHeight="1" spans="1:18">
      <c r="A103" s="32">
        <v>84</v>
      </c>
      <c r="B103" s="33" t="s">
        <v>357</v>
      </c>
      <c r="C103" s="34" t="s">
        <v>361</v>
      </c>
      <c r="D103" s="35" t="s">
        <v>362</v>
      </c>
      <c r="E103" s="33" t="s">
        <v>60</v>
      </c>
      <c r="F103" s="33"/>
      <c r="G103" s="33" t="s">
        <v>61</v>
      </c>
      <c r="H103" s="72" t="s">
        <v>114</v>
      </c>
      <c r="I103" s="72" t="s">
        <v>363</v>
      </c>
      <c r="J103" s="72" t="s">
        <v>73</v>
      </c>
      <c r="K103" s="40" t="s">
        <v>65</v>
      </c>
      <c r="L103" s="40">
        <v>2020</v>
      </c>
      <c r="M103" s="34" t="s">
        <v>364</v>
      </c>
      <c r="N103" s="34"/>
      <c r="O103" s="60">
        <v>1750</v>
      </c>
      <c r="P103" s="33"/>
      <c r="Q103" s="33" t="s">
        <v>75</v>
      </c>
      <c r="R103" s="33"/>
    </row>
    <row r="104" s="6" customFormat="1" ht="64" customHeight="1" spans="1:18">
      <c r="A104" s="32">
        <v>85</v>
      </c>
      <c r="B104" s="33" t="s">
        <v>357</v>
      </c>
      <c r="C104" s="34" t="s">
        <v>365</v>
      </c>
      <c r="D104" s="35" t="s">
        <v>366</v>
      </c>
      <c r="E104" s="33" t="s">
        <v>83</v>
      </c>
      <c r="F104" s="33"/>
      <c r="G104" s="33" t="s">
        <v>61</v>
      </c>
      <c r="H104" s="72" t="s">
        <v>241</v>
      </c>
      <c r="I104" s="72" t="s">
        <v>170</v>
      </c>
      <c r="J104" s="36" t="s">
        <v>73</v>
      </c>
      <c r="K104" s="40" t="s">
        <v>65</v>
      </c>
      <c r="L104" s="40">
        <v>2019</v>
      </c>
      <c r="M104" s="34" t="s">
        <v>367</v>
      </c>
      <c r="N104" s="34"/>
      <c r="O104" s="60">
        <v>1750</v>
      </c>
      <c r="P104" s="33"/>
      <c r="Q104" s="33" t="s">
        <v>87</v>
      </c>
      <c r="R104" s="33"/>
    </row>
    <row r="105" s="6" customFormat="1" ht="64" customHeight="1" spans="1:18">
      <c r="A105" s="32">
        <v>86</v>
      </c>
      <c r="B105" s="33" t="s">
        <v>357</v>
      </c>
      <c r="C105" s="34" t="s">
        <v>368</v>
      </c>
      <c r="D105" s="35" t="s">
        <v>369</v>
      </c>
      <c r="E105" s="33" t="s">
        <v>83</v>
      </c>
      <c r="F105" s="33"/>
      <c r="G105" s="33" t="s">
        <v>61</v>
      </c>
      <c r="H105" s="40" t="s">
        <v>192</v>
      </c>
      <c r="I105" s="36" t="s">
        <v>193</v>
      </c>
      <c r="J105" s="36" t="s">
        <v>64</v>
      </c>
      <c r="K105" s="40" t="s">
        <v>370</v>
      </c>
      <c r="L105" s="40">
        <v>2017</v>
      </c>
      <c r="M105" s="34" t="s">
        <v>371</v>
      </c>
      <c r="N105" s="34"/>
      <c r="O105" s="60">
        <v>1750</v>
      </c>
      <c r="P105" s="33"/>
      <c r="Q105" s="33" t="s">
        <v>121</v>
      </c>
      <c r="R105" s="33"/>
    </row>
    <row r="106" s="6" customFormat="1" ht="64" customHeight="1" spans="1:18">
      <c r="A106" s="32">
        <v>87</v>
      </c>
      <c r="B106" s="33" t="s">
        <v>357</v>
      </c>
      <c r="C106" s="34" t="s">
        <v>368</v>
      </c>
      <c r="D106" s="35" t="s">
        <v>372</v>
      </c>
      <c r="E106" s="33" t="s">
        <v>60</v>
      </c>
      <c r="F106" s="33"/>
      <c r="G106" s="33" t="s">
        <v>61</v>
      </c>
      <c r="H106" s="40" t="s">
        <v>245</v>
      </c>
      <c r="I106" s="36" t="s">
        <v>63</v>
      </c>
      <c r="J106" s="36" t="s">
        <v>64</v>
      </c>
      <c r="K106" s="40" t="s">
        <v>65</v>
      </c>
      <c r="L106" s="40">
        <v>2021</v>
      </c>
      <c r="M106" s="34" t="s">
        <v>371</v>
      </c>
      <c r="N106" s="34"/>
      <c r="O106" s="60">
        <v>1750</v>
      </c>
      <c r="P106" s="33"/>
      <c r="Q106" s="33" t="s">
        <v>67</v>
      </c>
      <c r="R106" s="33"/>
    </row>
    <row r="107" s="6" customFormat="1" ht="64" customHeight="1" spans="1:18">
      <c r="A107" s="32">
        <v>88</v>
      </c>
      <c r="B107" s="33" t="s">
        <v>357</v>
      </c>
      <c r="C107" s="34" t="s">
        <v>373</v>
      </c>
      <c r="D107" s="72" t="s">
        <v>374</v>
      </c>
      <c r="E107" s="33" t="s">
        <v>83</v>
      </c>
      <c r="F107" s="33"/>
      <c r="G107" s="33" t="s">
        <v>61</v>
      </c>
      <c r="H107" s="72" t="s">
        <v>97</v>
      </c>
      <c r="I107" s="72" t="s">
        <v>375</v>
      </c>
      <c r="J107" s="72" t="s">
        <v>73</v>
      </c>
      <c r="K107" s="40" t="s">
        <v>65</v>
      </c>
      <c r="L107" s="72">
        <v>2021</v>
      </c>
      <c r="M107" s="34" t="s">
        <v>376</v>
      </c>
      <c r="N107" s="34"/>
      <c r="O107" s="60">
        <v>1750</v>
      </c>
      <c r="P107" s="33"/>
      <c r="Q107" s="72" t="s">
        <v>75</v>
      </c>
      <c r="R107" s="72"/>
    </row>
    <row r="108" s="6" customFormat="1" ht="64" customHeight="1" spans="1:18">
      <c r="A108" s="32">
        <v>89</v>
      </c>
      <c r="B108" s="33" t="s">
        <v>357</v>
      </c>
      <c r="C108" s="34" t="s">
        <v>373</v>
      </c>
      <c r="D108" s="73" t="s">
        <v>377</v>
      </c>
      <c r="E108" s="33" t="s">
        <v>83</v>
      </c>
      <c r="F108" s="33"/>
      <c r="G108" s="33" t="s">
        <v>61</v>
      </c>
      <c r="H108" s="72" t="s">
        <v>157</v>
      </c>
      <c r="I108" s="47" t="s">
        <v>153</v>
      </c>
      <c r="J108" s="72" t="s">
        <v>73</v>
      </c>
      <c r="K108" s="40" t="s">
        <v>65</v>
      </c>
      <c r="L108" s="76">
        <v>2020</v>
      </c>
      <c r="M108" s="34" t="s">
        <v>376</v>
      </c>
      <c r="N108" s="34"/>
      <c r="O108" s="60">
        <v>1750</v>
      </c>
      <c r="P108" s="33"/>
      <c r="Q108" s="72" t="s">
        <v>87</v>
      </c>
      <c r="R108" s="72"/>
    </row>
    <row r="109" s="6" customFormat="1" ht="64" customHeight="1" spans="1:18">
      <c r="A109" s="32">
        <v>90</v>
      </c>
      <c r="B109" s="33" t="s">
        <v>357</v>
      </c>
      <c r="C109" s="34" t="s">
        <v>378</v>
      </c>
      <c r="D109" s="35" t="s">
        <v>379</v>
      </c>
      <c r="E109" s="33" t="s">
        <v>60</v>
      </c>
      <c r="F109" s="33"/>
      <c r="G109" s="33" t="s">
        <v>61</v>
      </c>
      <c r="H109" s="72" t="s">
        <v>307</v>
      </c>
      <c r="I109" s="72" t="s">
        <v>380</v>
      </c>
      <c r="J109" s="72" t="s">
        <v>73</v>
      </c>
      <c r="K109" s="40" t="s">
        <v>65</v>
      </c>
      <c r="L109" s="40">
        <v>2020</v>
      </c>
      <c r="M109" s="34" t="s">
        <v>381</v>
      </c>
      <c r="N109" s="34"/>
      <c r="O109" s="60">
        <v>1750</v>
      </c>
      <c r="P109" s="33"/>
      <c r="Q109" s="72" t="s">
        <v>75</v>
      </c>
      <c r="R109" s="72"/>
    </row>
    <row r="110" s="6" customFormat="1" ht="64" customHeight="1" spans="1:18">
      <c r="A110" s="32">
        <v>91</v>
      </c>
      <c r="B110" s="33" t="s">
        <v>357</v>
      </c>
      <c r="C110" s="34" t="s">
        <v>382</v>
      </c>
      <c r="D110" s="72" t="s">
        <v>383</v>
      </c>
      <c r="E110" s="33" t="s">
        <v>60</v>
      </c>
      <c r="F110" s="33"/>
      <c r="G110" s="33" t="s">
        <v>61</v>
      </c>
      <c r="H110" s="36" t="s">
        <v>384</v>
      </c>
      <c r="I110" s="36" t="s">
        <v>385</v>
      </c>
      <c r="J110" s="36" t="s">
        <v>64</v>
      </c>
      <c r="K110" s="40" t="s">
        <v>65</v>
      </c>
      <c r="L110" s="72">
        <v>2020</v>
      </c>
      <c r="M110" s="34" t="s">
        <v>386</v>
      </c>
      <c r="N110" s="34"/>
      <c r="O110" s="60">
        <v>1750</v>
      </c>
      <c r="P110" s="33"/>
      <c r="Q110" s="72" t="s">
        <v>75</v>
      </c>
      <c r="R110" s="72"/>
    </row>
    <row r="111" s="6" customFormat="1" ht="64" customHeight="1" spans="1:18">
      <c r="A111" s="32">
        <v>92</v>
      </c>
      <c r="B111" s="33" t="s">
        <v>357</v>
      </c>
      <c r="C111" s="34" t="s">
        <v>387</v>
      </c>
      <c r="D111" s="72" t="s">
        <v>388</v>
      </c>
      <c r="E111" s="33" t="s">
        <v>83</v>
      </c>
      <c r="F111" s="33"/>
      <c r="G111" s="33" t="s">
        <v>61</v>
      </c>
      <c r="H111" s="74" t="s">
        <v>114</v>
      </c>
      <c r="I111" s="77" t="s">
        <v>389</v>
      </c>
      <c r="J111" s="72" t="s">
        <v>73</v>
      </c>
      <c r="K111" s="40" t="s">
        <v>65</v>
      </c>
      <c r="L111" s="72">
        <v>2019</v>
      </c>
      <c r="M111" s="34" t="s">
        <v>390</v>
      </c>
      <c r="N111" s="34"/>
      <c r="O111" s="60">
        <v>1750</v>
      </c>
      <c r="P111" s="33"/>
      <c r="Q111" s="72" t="s">
        <v>87</v>
      </c>
      <c r="R111" s="72"/>
    </row>
    <row r="112" s="6" customFormat="1" ht="64" customHeight="1" spans="1:18">
      <c r="A112" s="32">
        <v>93</v>
      </c>
      <c r="B112" s="33" t="s">
        <v>357</v>
      </c>
      <c r="C112" s="34" t="s">
        <v>391</v>
      </c>
      <c r="D112" s="72" t="s">
        <v>392</v>
      </c>
      <c r="E112" s="33" t="s">
        <v>83</v>
      </c>
      <c r="F112" s="33"/>
      <c r="G112" s="33" t="s">
        <v>61</v>
      </c>
      <c r="H112" s="40" t="s">
        <v>393</v>
      </c>
      <c r="I112" s="36" t="s">
        <v>153</v>
      </c>
      <c r="J112" s="36" t="s">
        <v>64</v>
      </c>
      <c r="K112" s="40" t="s">
        <v>154</v>
      </c>
      <c r="L112" s="72">
        <v>2020</v>
      </c>
      <c r="M112" s="34" t="s">
        <v>394</v>
      </c>
      <c r="N112" s="34"/>
      <c r="O112" s="60">
        <v>1750</v>
      </c>
      <c r="P112" s="33"/>
      <c r="Q112" s="72" t="s">
        <v>87</v>
      </c>
      <c r="R112" s="72"/>
    </row>
    <row r="113" s="6" customFormat="1" ht="64" customHeight="1" spans="1:18">
      <c r="A113" s="32">
        <v>94</v>
      </c>
      <c r="B113" s="33" t="s">
        <v>357</v>
      </c>
      <c r="C113" s="34" t="s">
        <v>395</v>
      </c>
      <c r="D113" s="72" t="s">
        <v>396</v>
      </c>
      <c r="E113" s="33" t="s">
        <v>60</v>
      </c>
      <c r="F113" s="33"/>
      <c r="G113" s="33" t="s">
        <v>61</v>
      </c>
      <c r="H113" s="40" t="s">
        <v>397</v>
      </c>
      <c r="I113" s="36" t="s">
        <v>398</v>
      </c>
      <c r="J113" s="36" t="s">
        <v>64</v>
      </c>
      <c r="K113" s="40" t="s">
        <v>65</v>
      </c>
      <c r="L113" s="72">
        <v>2021</v>
      </c>
      <c r="M113" s="34" t="s">
        <v>399</v>
      </c>
      <c r="N113" s="34"/>
      <c r="O113" s="60">
        <v>1750</v>
      </c>
      <c r="P113" s="33"/>
      <c r="Q113" s="72" t="s">
        <v>75</v>
      </c>
      <c r="R113" s="72"/>
    </row>
    <row r="114" s="6" customFormat="1" ht="64" customHeight="1" spans="1:18">
      <c r="A114" s="32">
        <v>95</v>
      </c>
      <c r="B114" s="33" t="s">
        <v>357</v>
      </c>
      <c r="C114" s="34" t="s">
        <v>400</v>
      </c>
      <c r="D114" s="72" t="s">
        <v>401</v>
      </c>
      <c r="E114" s="33" t="s">
        <v>60</v>
      </c>
      <c r="F114" s="33"/>
      <c r="G114" s="33" t="s">
        <v>61</v>
      </c>
      <c r="H114" s="72" t="s">
        <v>92</v>
      </c>
      <c r="I114" s="72" t="s">
        <v>134</v>
      </c>
      <c r="J114" s="72" t="s">
        <v>73</v>
      </c>
      <c r="K114" s="40" t="s">
        <v>65</v>
      </c>
      <c r="L114" s="72">
        <v>2019</v>
      </c>
      <c r="M114" s="34" t="s">
        <v>402</v>
      </c>
      <c r="N114" s="34"/>
      <c r="O114" s="60">
        <v>1750</v>
      </c>
      <c r="P114" s="33"/>
      <c r="Q114" s="72" t="s">
        <v>67</v>
      </c>
      <c r="R114" s="72"/>
    </row>
    <row r="115" s="6" customFormat="1" ht="64" customHeight="1" spans="1:18">
      <c r="A115" s="32">
        <v>96</v>
      </c>
      <c r="B115" s="33" t="s">
        <v>357</v>
      </c>
      <c r="C115" s="34" t="s">
        <v>403</v>
      </c>
      <c r="D115" s="72" t="s">
        <v>404</v>
      </c>
      <c r="E115" s="33" t="s">
        <v>60</v>
      </c>
      <c r="F115" s="33"/>
      <c r="G115" s="33" t="s">
        <v>61</v>
      </c>
      <c r="H115" s="72" t="s">
        <v>241</v>
      </c>
      <c r="I115" s="72" t="s">
        <v>405</v>
      </c>
      <c r="J115" s="72" t="s">
        <v>73</v>
      </c>
      <c r="K115" s="40" t="s">
        <v>65</v>
      </c>
      <c r="L115" s="72">
        <v>2019</v>
      </c>
      <c r="M115" s="34" t="s">
        <v>406</v>
      </c>
      <c r="N115" s="34"/>
      <c r="O115" s="60">
        <v>1750</v>
      </c>
      <c r="P115" s="33"/>
      <c r="Q115" s="72" t="s">
        <v>75</v>
      </c>
      <c r="R115" s="72"/>
    </row>
    <row r="116" s="6" customFormat="1" ht="64" customHeight="1" spans="1:18">
      <c r="A116" s="32">
        <v>97</v>
      </c>
      <c r="B116" s="33" t="s">
        <v>357</v>
      </c>
      <c r="C116" s="34" t="s">
        <v>407</v>
      </c>
      <c r="D116" s="72" t="s">
        <v>408</v>
      </c>
      <c r="E116" s="33" t="s">
        <v>60</v>
      </c>
      <c r="F116" s="33"/>
      <c r="G116" s="33" t="s">
        <v>61</v>
      </c>
      <c r="H116" s="72" t="s">
        <v>207</v>
      </c>
      <c r="I116" s="72" t="s">
        <v>126</v>
      </c>
      <c r="J116" s="72" t="s">
        <v>73</v>
      </c>
      <c r="K116" s="40" t="s">
        <v>65</v>
      </c>
      <c r="L116" s="72">
        <v>2019</v>
      </c>
      <c r="M116" s="34" t="s">
        <v>409</v>
      </c>
      <c r="N116" s="34"/>
      <c r="O116" s="60">
        <v>1750</v>
      </c>
      <c r="P116" s="33"/>
      <c r="Q116" s="72" t="s">
        <v>75</v>
      </c>
      <c r="R116" s="72"/>
    </row>
    <row r="117" s="6" customFormat="1" ht="64" customHeight="1" spans="1:18">
      <c r="A117" s="32">
        <v>98</v>
      </c>
      <c r="B117" s="33" t="s">
        <v>357</v>
      </c>
      <c r="C117" s="34" t="s">
        <v>410</v>
      </c>
      <c r="D117" s="72" t="s">
        <v>411</v>
      </c>
      <c r="E117" s="33" t="s">
        <v>60</v>
      </c>
      <c r="F117" s="33"/>
      <c r="G117" s="33" t="s">
        <v>61</v>
      </c>
      <c r="H117" s="44" t="s">
        <v>207</v>
      </c>
      <c r="I117" s="47" t="s">
        <v>330</v>
      </c>
      <c r="J117" s="72" t="s">
        <v>73</v>
      </c>
      <c r="K117" s="40" t="s">
        <v>65</v>
      </c>
      <c r="L117" s="72">
        <v>2020</v>
      </c>
      <c r="M117" s="34" t="s">
        <v>412</v>
      </c>
      <c r="N117" s="34"/>
      <c r="O117" s="60">
        <v>1750</v>
      </c>
      <c r="P117" s="33"/>
      <c r="Q117" s="72" t="s">
        <v>67</v>
      </c>
      <c r="R117" s="72"/>
    </row>
    <row r="118" s="6" customFormat="1" ht="64" customHeight="1" spans="1:18">
      <c r="A118" s="32">
        <v>99</v>
      </c>
      <c r="B118" s="33" t="s">
        <v>357</v>
      </c>
      <c r="C118" s="34" t="s">
        <v>413</v>
      </c>
      <c r="D118" s="72" t="s">
        <v>414</v>
      </c>
      <c r="E118" s="33" t="s">
        <v>60</v>
      </c>
      <c r="F118" s="33"/>
      <c r="G118" s="33" t="s">
        <v>61</v>
      </c>
      <c r="H118" s="39" t="s">
        <v>415</v>
      </c>
      <c r="I118" s="36" t="s">
        <v>416</v>
      </c>
      <c r="J118" s="36" t="s">
        <v>64</v>
      </c>
      <c r="K118" s="40" t="s">
        <v>154</v>
      </c>
      <c r="L118" s="72">
        <v>2021</v>
      </c>
      <c r="M118" s="34" t="s">
        <v>417</v>
      </c>
      <c r="N118" s="34"/>
      <c r="O118" s="60">
        <v>1750</v>
      </c>
      <c r="P118" s="33"/>
      <c r="Q118" s="72" t="s">
        <v>75</v>
      </c>
      <c r="R118" s="72"/>
    </row>
    <row r="119" s="6" customFormat="1" ht="64" customHeight="1" spans="1:18">
      <c r="A119" s="32">
        <v>100</v>
      </c>
      <c r="B119" s="33" t="s">
        <v>357</v>
      </c>
      <c r="C119" s="34" t="s">
        <v>418</v>
      </c>
      <c r="D119" s="72" t="s">
        <v>419</v>
      </c>
      <c r="E119" s="33" t="s">
        <v>83</v>
      </c>
      <c r="F119" s="33"/>
      <c r="G119" s="33" t="s">
        <v>61</v>
      </c>
      <c r="H119" s="44" t="s">
        <v>157</v>
      </c>
      <c r="I119" s="47" t="s">
        <v>216</v>
      </c>
      <c r="J119" s="72" t="s">
        <v>73</v>
      </c>
      <c r="K119" s="40" t="s">
        <v>65</v>
      </c>
      <c r="L119" s="72">
        <v>2019</v>
      </c>
      <c r="M119" s="34" t="s">
        <v>420</v>
      </c>
      <c r="N119" s="34"/>
      <c r="O119" s="60">
        <v>1750</v>
      </c>
      <c r="P119" s="33"/>
      <c r="Q119" s="72" t="s">
        <v>87</v>
      </c>
      <c r="R119" s="72"/>
    </row>
    <row r="120" s="6" customFormat="1" ht="64" customHeight="1" spans="1:18">
      <c r="A120" s="32">
        <v>101</v>
      </c>
      <c r="B120" s="33" t="s">
        <v>357</v>
      </c>
      <c r="C120" s="34" t="s">
        <v>421</v>
      </c>
      <c r="D120" s="72" t="s">
        <v>422</v>
      </c>
      <c r="E120" s="33" t="s">
        <v>60</v>
      </c>
      <c r="F120" s="33"/>
      <c r="G120" s="33" t="s">
        <v>61</v>
      </c>
      <c r="H120" s="40" t="s">
        <v>423</v>
      </c>
      <c r="I120" s="36" t="s">
        <v>424</v>
      </c>
      <c r="J120" s="36" t="s">
        <v>64</v>
      </c>
      <c r="K120" s="40" t="s">
        <v>65</v>
      </c>
      <c r="L120" s="72">
        <v>2019</v>
      </c>
      <c r="M120" s="34" t="s">
        <v>425</v>
      </c>
      <c r="N120" s="34"/>
      <c r="O120" s="60">
        <v>1750</v>
      </c>
      <c r="P120" s="33"/>
      <c r="Q120" s="72" t="s">
        <v>75</v>
      </c>
      <c r="R120" s="72"/>
    </row>
    <row r="121" s="6" customFormat="1" ht="64" customHeight="1" spans="1:18">
      <c r="A121" s="32">
        <v>102</v>
      </c>
      <c r="B121" s="33" t="s">
        <v>357</v>
      </c>
      <c r="C121" s="34" t="s">
        <v>426</v>
      </c>
      <c r="D121" s="72" t="s">
        <v>427</v>
      </c>
      <c r="E121" s="33" t="s">
        <v>83</v>
      </c>
      <c r="F121" s="33"/>
      <c r="G121" s="33" t="s">
        <v>61</v>
      </c>
      <c r="H121" s="72" t="s">
        <v>428</v>
      </c>
      <c r="I121" s="72" t="s">
        <v>72</v>
      </c>
      <c r="J121" s="72" t="s">
        <v>73</v>
      </c>
      <c r="K121" s="40" t="s">
        <v>65</v>
      </c>
      <c r="L121" s="72">
        <v>2021</v>
      </c>
      <c r="M121" s="34" t="s">
        <v>429</v>
      </c>
      <c r="N121" s="34"/>
      <c r="O121" s="60">
        <v>1750</v>
      </c>
      <c r="P121" s="33"/>
      <c r="Q121" s="72" t="s">
        <v>87</v>
      </c>
      <c r="R121" s="72"/>
    </row>
    <row r="122" s="6" customFormat="1" ht="64" customHeight="1" spans="1:18">
      <c r="A122" s="32">
        <v>103</v>
      </c>
      <c r="B122" s="33" t="s">
        <v>357</v>
      </c>
      <c r="C122" s="34" t="s">
        <v>430</v>
      </c>
      <c r="D122" s="72" t="s">
        <v>431</v>
      </c>
      <c r="E122" s="33" t="s">
        <v>83</v>
      </c>
      <c r="F122" s="33"/>
      <c r="G122" s="33" t="s">
        <v>61</v>
      </c>
      <c r="H122" s="72" t="s">
        <v>78</v>
      </c>
      <c r="I122" s="72" t="s">
        <v>79</v>
      </c>
      <c r="J122" s="72" t="s">
        <v>73</v>
      </c>
      <c r="K122" s="40" t="s">
        <v>65</v>
      </c>
      <c r="L122" s="72">
        <v>2020</v>
      </c>
      <c r="M122" s="34" t="s">
        <v>432</v>
      </c>
      <c r="N122" s="34"/>
      <c r="O122" s="60">
        <v>1750</v>
      </c>
      <c r="P122" s="33"/>
      <c r="Q122" s="72" t="s">
        <v>121</v>
      </c>
      <c r="R122" s="72"/>
    </row>
    <row r="123" s="6" customFormat="1" ht="64" customHeight="1" spans="1:18">
      <c r="A123" s="32">
        <v>104</v>
      </c>
      <c r="B123" s="33" t="s">
        <v>357</v>
      </c>
      <c r="C123" s="34" t="s">
        <v>433</v>
      </c>
      <c r="D123" s="72" t="s">
        <v>434</v>
      </c>
      <c r="E123" s="33" t="s">
        <v>83</v>
      </c>
      <c r="F123" s="33"/>
      <c r="G123" s="33" t="s">
        <v>61</v>
      </c>
      <c r="H123" s="44" t="s">
        <v>241</v>
      </c>
      <c r="I123" s="47" t="s">
        <v>435</v>
      </c>
      <c r="J123" s="72" t="s">
        <v>73</v>
      </c>
      <c r="K123" s="40" t="s">
        <v>65</v>
      </c>
      <c r="L123" s="72">
        <v>2021</v>
      </c>
      <c r="M123" s="34" t="s">
        <v>436</v>
      </c>
      <c r="N123" s="34"/>
      <c r="O123" s="60">
        <v>1750</v>
      </c>
      <c r="P123" s="33"/>
      <c r="Q123" s="72" t="s">
        <v>87</v>
      </c>
      <c r="R123" s="72"/>
    </row>
    <row r="124" s="6" customFormat="1" ht="64" customHeight="1" spans="1:18">
      <c r="A124" s="32">
        <v>105</v>
      </c>
      <c r="B124" s="33" t="s">
        <v>357</v>
      </c>
      <c r="C124" s="34" t="s">
        <v>437</v>
      </c>
      <c r="D124" s="72" t="s">
        <v>438</v>
      </c>
      <c r="E124" s="33" t="s">
        <v>60</v>
      </c>
      <c r="F124" s="33"/>
      <c r="G124" s="33" t="s">
        <v>61</v>
      </c>
      <c r="H124" s="40" t="s">
        <v>439</v>
      </c>
      <c r="I124" s="36" t="s">
        <v>440</v>
      </c>
      <c r="J124" s="36" t="s">
        <v>64</v>
      </c>
      <c r="K124" s="40" t="s">
        <v>65</v>
      </c>
      <c r="L124" s="40">
        <v>2020</v>
      </c>
      <c r="M124" s="71" t="s">
        <v>441</v>
      </c>
      <c r="N124" s="71"/>
      <c r="O124" s="60">
        <v>1750</v>
      </c>
      <c r="P124" s="33"/>
      <c r="Q124" s="71" t="s">
        <v>75</v>
      </c>
      <c r="R124" s="71"/>
    </row>
    <row r="125" s="6" customFormat="1" ht="64" customHeight="1" spans="1:18">
      <c r="A125" s="32">
        <v>106</v>
      </c>
      <c r="B125" s="33" t="s">
        <v>357</v>
      </c>
      <c r="C125" s="34" t="s">
        <v>437</v>
      </c>
      <c r="D125" s="72" t="s">
        <v>442</v>
      </c>
      <c r="E125" s="33" t="s">
        <v>83</v>
      </c>
      <c r="F125" s="33"/>
      <c r="G125" s="33" t="s">
        <v>61</v>
      </c>
      <c r="H125" s="37" t="s">
        <v>192</v>
      </c>
      <c r="I125" s="40" t="s">
        <v>193</v>
      </c>
      <c r="J125" s="36" t="s">
        <v>64</v>
      </c>
      <c r="K125" s="40" t="s">
        <v>319</v>
      </c>
      <c r="L125" s="40">
        <v>2018</v>
      </c>
      <c r="M125" s="78" t="s">
        <v>443</v>
      </c>
      <c r="N125" s="78"/>
      <c r="O125" s="60">
        <v>1750</v>
      </c>
      <c r="P125" s="33"/>
      <c r="Q125" s="36" t="s">
        <v>121</v>
      </c>
      <c r="R125" s="68"/>
    </row>
    <row r="126" s="6" customFormat="1" ht="64" customHeight="1" spans="1:18">
      <c r="A126" s="32">
        <v>107</v>
      </c>
      <c r="B126" s="33" t="s">
        <v>357</v>
      </c>
      <c r="C126" s="34" t="s">
        <v>437</v>
      </c>
      <c r="D126" s="72" t="s">
        <v>442</v>
      </c>
      <c r="E126" s="33" t="s">
        <v>83</v>
      </c>
      <c r="F126" s="33"/>
      <c r="G126" s="33" t="s">
        <v>61</v>
      </c>
      <c r="H126" s="37" t="s">
        <v>192</v>
      </c>
      <c r="I126" s="40" t="s">
        <v>193</v>
      </c>
      <c r="J126" s="36" t="s">
        <v>64</v>
      </c>
      <c r="K126" s="40" t="s">
        <v>319</v>
      </c>
      <c r="L126" s="40">
        <v>2018</v>
      </c>
      <c r="M126" s="78" t="s">
        <v>443</v>
      </c>
      <c r="N126" s="78"/>
      <c r="O126" s="60">
        <v>1750</v>
      </c>
      <c r="P126" s="33"/>
      <c r="Q126" s="36" t="s">
        <v>121</v>
      </c>
      <c r="R126" s="32" t="s">
        <v>68</v>
      </c>
    </row>
    <row r="127" s="6" customFormat="1" ht="64" customHeight="1" spans="1:18">
      <c r="A127" s="32">
        <v>108</v>
      </c>
      <c r="B127" s="33" t="s">
        <v>357</v>
      </c>
      <c r="C127" s="34" t="s">
        <v>444</v>
      </c>
      <c r="D127" s="72" t="s">
        <v>445</v>
      </c>
      <c r="E127" s="33" t="s">
        <v>60</v>
      </c>
      <c r="F127" s="33"/>
      <c r="G127" s="33" t="s">
        <v>61</v>
      </c>
      <c r="H127" s="40" t="s">
        <v>97</v>
      </c>
      <c r="I127" s="36" t="s">
        <v>129</v>
      </c>
      <c r="J127" s="36" t="s">
        <v>73</v>
      </c>
      <c r="K127" s="40" t="s">
        <v>65</v>
      </c>
      <c r="L127" s="72">
        <v>2019</v>
      </c>
      <c r="M127" s="34" t="s">
        <v>446</v>
      </c>
      <c r="N127" s="34"/>
      <c r="O127" s="60">
        <v>1750</v>
      </c>
      <c r="P127" s="33"/>
      <c r="Q127" s="72" t="s">
        <v>67</v>
      </c>
      <c r="R127" s="72"/>
    </row>
    <row r="128" s="6" customFormat="1" ht="64" customHeight="1" spans="1:18">
      <c r="A128" s="32">
        <v>109</v>
      </c>
      <c r="B128" s="33" t="s">
        <v>357</v>
      </c>
      <c r="C128" s="34" t="s">
        <v>447</v>
      </c>
      <c r="D128" s="72" t="s">
        <v>448</v>
      </c>
      <c r="E128" s="33" t="s">
        <v>60</v>
      </c>
      <c r="F128" s="33"/>
      <c r="G128" s="33" t="s">
        <v>61</v>
      </c>
      <c r="H128" s="72" t="s">
        <v>97</v>
      </c>
      <c r="I128" s="72" t="s">
        <v>308</v>
      </c>
      <c r="J128" s="72" t="s">
        <v>73</v>
      </c>
      <c r="K128" s="40" t="s">
        <v>65</v>
      </c>
      <c r="L128" s="72">
        <v>2021</v>
      </c>
      <c r="M128" s="34" t="s">
        <v>449</v>
      </c>
      <c r="N128" s="34"/>
      <c r="O128" s="60">
        <v>1750</v>
      </c>
      <c r="P128" s="33"/>
      <c r="Q128" s="72" t="s">
        <v>75</v>
      </c>
      <c r="R128" s="72"/>
    </row>
    <row r="129" s="6" customFormat="1" ht="64" customHeight="1" spans="1:18">
      <c r="A129" s="32">
        <v>110</v>
      </c>
      <c r="B129" s="33" t="s">
        <v>357</v>
      </c>
      <c r="C129" s="34" t="s">
        <v>447</v>
      </c>
      <c r="D129" s="72" t="s">
        <v>450</v>
      </c>
      <c r="E129" s="33" t="s">
        <v>83</v>
      </c>
      <c r="F129" s="33"/>
      <c r="G129" s="33" t="s">
        <v>61</v>
      </c>
      <c r="H129" s="72" t="s">
        <v>71</v>
      </c>
      <c r="I129" s="72" t="s">
        <v>451</v>
      </c>
      <c r="J129" s="72" t="s">
        <v>73</v>
      </c>
      <c r="K129" s="40" t="s">
        <v>65</v>
      </c>
      <c r="L129" s="72">
        <v>2019</v>
      </c>
      <c r="M129" s="34" t="s">
        <v>449</v>
      </c>
      <c r="N129" s="34"/>
      <c r="O129" s="60">
        <v>1750</v>
      </c>
      <c r="P129" s="33"/>
      <c r="Q129" s="72" t="s">
        <v>87</v>
      </c>
      <c r="R129" s="72"/>
    </row>
    <row r="130" s="6" customFormat="1" ht="64" customHeight="1" spans="1:18">
      <c r="A130" s="32">
        <v>111</v>
      </c>
      <c r="B130" s="33" t="s">
        <v>357</v>
      </c>
      <c r="C130" s="34" t="s">
        <v>452</v>
      </c>
      <c r="D130" s="72" t="s">
        <v>453</v>
      </c>
      <c r="E130" s="33" t="s">
        <v>83</v>
      </c>
      <c r="F130" s="33"/>
      <c r="G130" s="33" t="s">
        <v>61</v>
      </c>
      <c r="H130" s="72" t="s">
        <v>169</v>
      </c>
      <c r="I130" s="72" t="s">
        <v>454</v>
      </c>
      <c r="J130" s="72" t="s">
        <v>73</v>
      </c>
      <c r="K130" s="72" t="s">
        <v>65</v>
      </c>
      <c r="L130" s="72">
        <v>2020</v>
      </c>
      <c r="M130" s="34" t="s">
        <v>455</v>
      </c>
      <c r="N130" s="34"/>
      <c r="O130" s="60">
        <v>1750</v>
      </c>
      <c r="P130" s="33"/>
      <c r="Q130" s="72" t="s">
        <v>87</v>
      </c>
      <c r="R130" s="72"/>
    </row>
    <row r="131" s="6" customFormat="1" ht="64" customHeight="1" spans="1:18">
      <c r="A131" s="32">
        <v>112</v>
      </c>
      <c r="B131" s="33" t="s">
        <v>357</v>
      </c>
      <c r="C131" s="34" t="s">
        <v>456</v>
      </c>
      <c r="D131" s="72" t="s">
        <v>457</v>
      </c>
      <c r="E131" s="33" t="s">
        <v>60</v>
      </c>
      <c r="F131" s="33"/>
      <c r="G131" s="33" t="s">
        <v>61</v>
      </c>
      <c r="H131" s="72" t="s">
        <v>241</v>
      </c>
      <c r="I131" s="72" t="s">
        <v>164</v>
      </c>
      <c r="J131" s="72" t="s">
        <v>73</v>
      </c>
      <c r="K131" s="72" t="s">
        <v>65</v>
      </c>
      <c r="L131" s="72">
        <v>2021</v>
      </c>
      <c r="M131" s="34" t="s">
        <v>458</v>
      </c>
      <c r="N131" s="34"/>
      <c r="O131" s="60">
        <v>1750</v>
      </c>
      <c r="P131" s="33"/>
      <c r="Q131" s="72" t="s">
        <v>87</v>
      </c>
      <c r="R131" s="92"/>
    </row>
    <row r="132" s="6" customFormat="1" ht="64" customHeight="1" spans="1:18">
      <c r="A132" s="32">
        <v>113</v>
      </c>
      <c r="B132" s="33" t="s">
        <v>357</v>
      </c>
      <c r="C132" s="34" t="s">
        <v>459</v>
      </c>
      <c r="D132" s="40" t="s">
        <v>460</v>
      </c>
      <c r="E132" s="36" t="s">
        <v>83</v>
      </c>
      <c r="F132" s="36"/>
      <c r="G132" s="36" t="s">
        <v>61</v>
      </c>
      <c r="H132" s="40" t="s">
        <v>461</v>
      </c>
      <c r="I132" s="36" t="s">
        <v>462</v>
      </c>
      <c r="J132" s="36" t="s">
        <v>64</v>
      </c>
      <c r="K132" s="40" t="s">
        <v>65</v>
      </c>
      <c r="L132" s="40">
        <v>2019</v>
      </c>
      <c r="M132" s="34" t="s">
        <v>463</v>
      </c>
      <c r="N132" s="34"/>
      <c r="O132" s="60">
        <v>1750</v>
      </c>
      <c r="P132" s="33"/>
      <c r="Q132" s="72" t="s">
        <v>87</v>
      </c>
      <c r="R132" s="72"/>
    </row>
    <row r="133" s="6" customFormat="1" ht="64" customHeight="1" spans="1:18">
      <c r="A133" s="32">
        <v>114</v>
      </c>
      <c r="B133" s="33" t="s">
        <v>357</v>
      </c>
      <c r="C133" s="34" t="s">
        <v>459</v>
      </c>
      <c r="D133" s="72" t="s">
        <v>464</v>
      </c>
      <c r="E133" s="33" t="s">
        <v>60</v>
      </c>
      <c r="F133" s="33"/>
      <c r="G133" s="38" t="s">
        <v>61</v>
      </c>
      <c r="H133" s="72" t="s">
        <v>241</v>
      </c>
      <c r="I133" s="72" t="s">
        <v>465</v>
      </c>
      <c r="J133" s="72" t="s">
        <v>73</v>
      </c>
      <c r="K133" s="40" t="s">
        <v>65</v>
      </c>
      <c r="L133" s="40">
        <v>2019</v>
      </c>
      <c r="M133" s="34" t="s">
        <v>463</v>
      </c>
      <c r="N133" s="34"/>
      <c r="O133" s="60">
        <v>1750</v>
      </c>
      <c r="P133" s="33"/>
      <c r="Q133" s="72" t="s">
        <v>75</v>
      </c>
      <c r="R133" s="72"/>
    </row>
    <row r="134" s="6" customFormat="1" ht="64" customHeight="1" spans="1:18">
      <c r="A134" s="32">
        <v>115</v>
      </c>
      <c r="B134" s="33" t="s">
        <v>357</v>
      </c>
      <c r="C134" s="34" t="s">
        <v>466</v>
      </c>
      <c r="D134" s="40" t="s">
        <v>467</v>
      </c>
      <c r="E134" s="36" t="s">
        <v>83</v>
      </c>
      <c r="F134" s="36"/>
      <c r="G134" s="36" t="s">
        <v>61</v>
      </c>
      <c r="H134" s="72" t="s">
        <v>261</v>
      </c>
      <c r="I134" s="72" t="s">
        <v>468</v>
      </c>
      <c r="J134" s="72" t="s">
        <v>73</v>
      </c>
      <c r="K134" s="40" t="s">
        <v>65</v>
      </c>
      <c r="L134" s="40">
        <v>2021</v>
      </c>
      <c r="M134" s="34" t="s">
        <v>469</v>
      </c>
      <c r="N134" s="34"/>
      <c r="O134" s="60">
        <v>1750</v>
      </c>
      <c r="P134" s="33"/>
      <c r="Q134" s="72" t="s">
        <v>87</v>
      </c>
      <c r="R134" s="72"/>
    </row>
    <row r="135" s="6" customFormat="1" ht="64" customHeight="1" spans="1:18">
      <c r="A135" s="32">
        <v>116</v>
      </c>
      <c r="B135" s="33" t="s">
        <v>357</v>
      </c>
      <c r="C135" s="34" t="s">
        <v>470</v>
      </c>
      <c r="D135" s="40" t="s">
        <v>471</v>
      </c>
      <c r="E135" s="36" t="s">
        <v>60</v>
      </c>
      <c r="F135" s="36"/>
      <c r="G135" s="36" t="s">
        <v>61</v>
      </c>
      <c r="H135" s="72" t="s">
        <v>114</v>
      </c>
      <c r="I135" s="72" t="s">
        <v>174</v>
      </c>
      <c r="J135" s="72" t="s">
        <v>73</v>
      </c>
      <c r="K135" s="40" t="s">
        <v>65</v>
      </c>
      <c r="L135" s="40">
        <v>2019</v>
      </c>
      <c r="M135" s="34" t="s">
        <v>472</v>
      </c>
      <c r="N135" s="34"/>
      <c r="O135" s="60">
        <v>1750</v>
      </c>
      <c r="P135" s="33"/>
      <c r="Q135" s="72" t="s">
        <v>75</v>
      </c>
      <c r="R135" s="72"/>
    </row>
    <row r="136" s="6" customFormat="1" ht="64" customHeight="1" spans="1:18">
      <c r="A136" s="32">
        <v>117</v>
      </c>
      <c r="B136" s="33" t="s">
        <v>357</v>
      </c>
      <c r="C136" s="34" t="s">
        <v>473</v>
      </c>
      <c r="D136" s="72" t="s">
        <v>474</v>
      </c>
      <c r="E136" s="36" t="s">
        <v>83</v>
      </c>
      <c r="F136" s="36"/>
      <c r="G136" s="36" t="s">
        <v>61</v>
      </c>
      <c r="H136" s="72" t="s">
        <v>180</v>
      </c>
      <c r="I136" s="72" t="s">
        <v>475</v>
      </c>
      <c r="J136" s="72" t="s">
        <v>73</v>
      </c>
      <c r="K136" s="40" t="s">
        <v>65</v>
      </c>
      <c r="L136" s="40">
        <v>2021</v>
      </c>
      <c r="M136" s="34" t="s">
        <v>476</v>
      </c>
      <c r="N136" s="34"/>
      <c r="O136" s="60">
        <v>1750</v>
      </c>
      <c r="P136" s="33"/>
      <c r="Q136" s="72" t="s">
        <v>87</v>
      </c>
      <c r="R136" s="72"/>
    </row>
    <row r="137" s="6" customFormat="1" ht="64" customHeight="1" spans="1:18">
      <c r="A137" s="32">
        <v>118</v>
      </c>
      <c r="B137" s="33" t="s">
        <v>357</v>
      </c>
      <c r="C137" s="34" t="s">
        <v>473</v>
      </c>
      <c r="D137" s="72" t="s">
        <v>477</v>
      </c>
      <c r="E137" s="36" t="s">
        <v>83</v>
      </c>
      <c r="F137" s="36"/>
      <c r="G137" s="36" t="s">
        <v>61</v>
      </c>
      <c r="H137" s="72" t="s">
        <v>478</v>
      </c>
      <c r="I137" s="72" t="s">
        <v>479</v>
      </c>
      <c r="J137" s="72" t="s">
        <v>73</v>
      </c>
      <c r="K137" s="40" t="s">
        <v>319</v>
      </c>
      <c r="L137" s="40">
        <v>2017</v>
      </c>
      <c r="M137" s="34" t="s">
        <v>476</v>
      </c>
      <c r="N137" s="34"/>
      <c r="O137" s="60">
        <v>1750</v>
      </c>
      <c r="P137" s="33"/>
      <c r="Q137" s="72" t="s">
        <v>87</v>
      </c>
      <c r="R137" s="72"/>
    </row>
    <row r="138" s="6" customFormat="1" ht="64" customHeight="1" spans="1:18">
      <c r="A138" s="32">
        <v>119</v>
      </c>
      <c r="B138" s="33" t="s">
        <v>357</v>
      </c>
      <c r="C138" s="34" t="s">
        <v>473</v>
      </c>
      <c r="D138" s="72" t="s">
        <v>480</v>
      </c>
      <c r="E138" s="36" t="s">
        <v>60</v>
      </c>
      <c r="F138" s="36"/>
      <c r="G138" s="36" t="s">
        <v>61</v>
      </c>
      <c r="H138" s="72" t="s">
        <v>307</v>
      </c>
      <c r="I138" s="72" t="s">
        <v>174</v>
      </c>
      <c r="J138" s="72" t="s">
        <v>73</v>
      </c>
      <c r="K138" s="40" t="s">
        <v>65</v>
      </c>
      <c r="L138" s="40">
        <v>2020</v>
      </c>
      <c r="M138" s="34" t="s">
        <v>481</v>
      </c>
      <c r="N138" s="34"/>
      <c r="O138" s="60">
        <v>1750</v>
      </c>
      <c r="P138" s="33"/>
      <c r="Q138" s="72" t="s">
        <v>75</v>
      </c>
      <c r="R138" s="72"/>
    </row>
    <row r="139" s="6" customFormat="1" ht="64" customHeight="1" spans="1:18">
      <c r="A139" s="32">
        <v>120</v>
      </c>
      <c r="B139" s="33" t="s">
        <v>357</v>
      </c>
      <c r="C139" s="34" t="s">
        <v>482</v>
      </c>
      <c r="D139" s="40" t="s">
        <v>483</v>
      </c>
      <c r="E139" s="36" t="s">
        <v>60</v>
      </c>
      <c r="F139" s="36"/>
      <c r="G139" s="36" t="s">
        <v>61</v>
      </c>
      <c r="H139" s="72" t="s">
        <v>241</v>
      </c>
      <c r="I139" s="72" t="s">
        <v>405</v>
      </c>
      <c r="J139" s="72" t="s">
        <v>73</v>
      </c>
      <c r="K139" s="40" t="s">
        <v>65</v>
      </c>
      <c r="L139" s="40">
        <v>2019</v>
      </c>
      <c r="M139" s="34" t="s">
        <v>484</v>
      </c>
      <c r="N139" s="34"/>
      <c r="O139" s="60">
        <v>1750</v>
      </c>
      <c r="P139" s="33"/>
      <c r="Q139" s="72" t="s">
        <v>75</v>
      </c>
      <c r="R139" s="72"/>
    </row>
    <row r="140" s="6" customFormat="1" ht="64" customHeight="1" spans="1:18">
      <c r="A140" s="32">
        <v>121</v>
      </c>
      <c r="B140" s="33" t="s">
        <v>357</v>
      </c>
      <c r="C140" s="34" t="s">
        <v>485</v>
      </c>
      <c r="D140" s="40" t="s">
        <v>486</v>
      </c>
      <c r="E140" s="36" t="s">
        <v>60</v>
      </c>
      <c r="F140" s="36"/>
      <c r="G140" s="36" t="s">
        <v>61</v>
      </c>
      <c r="H140" s="72" t="s">
        <v>114</v>
      </c>
      <c r="I140" s="72" t="s">
        <v>487</v>
      </c>
      <c r="J140" s="72" t="s">
        <v>73</v>
      </c>
      <c r="K140" s="40" t="s">
        <v>65</v>
      </c>
      <c r="L140" s="40">
        <v>2019</v>
      </c>
      <c r="M140" s="34" t="s">
        <v>488</v>
      </c>
      <c r="N140" s="34"/>
      <c r="O140" s="60">
        <v>1750</v>
      </c>
      <c r="P140" s="33"/>
      <c r="Q140" s="72" t="s">
        <v>75</v>
      </c>
      <c r="R140" s="68"/>
    </row>
    <row r="141" s="6" customFormat="1" ht="64" customHeight="1" spans="1:18">
      <c r="A141" s="32">
        <v>122</v>
      </c>
      <c r="B141" s="33" t="s">
        <v>357</v>
      </c>
      <c r="C141" s="34" t="s">
        <v>485</v>
      </c>
      <c r="D141" s="72" t="s">
        <v>486</v>
      </c>
      <c r="E141" s="33" t="s">
        <v>60</v>
      </c>
      <c r="F141" s="33"/>
      <c r="G141" s="38" t="s">
        <v>61</v>
      </c>
      <c r="H141" s="72" t="s">
        <v>114</v>
      </c>
      <c r="I141" s="72" t="s">
        <v>487</v>
      </c>
      <c r="J141" s="72" t="s">
        <v>73</v>
      </c>
      <c r="K141" s="40" t="s">
        <v>65</v>
      </c>
      <c r="L141" s="40">
        <v>2019</v>
      </c>
      <c r="M141" s="34" t="s">
        <v>488</v>
      </c>
      <c r="N141" s="34"/>
      <c r="O141" s="60">
        <v>1750</v>
      </c>
      <c r="P141" s="33"/>
      <c r="Q141" s="72" t="s">
        <v>75</v>
      </c>
      <c r="R141" s="32" t="s">
        <v>489</v>
      </c>
    </row>
    <row r="142" s="7" customFormat="1" ht="64" customHeight="1" spans="1:18">
      <c r="A142" s="32">
        <v>123</v>
      </c>
      <c r="B142" s="36" t="s">
        <v>490</v>
      </c>
      <c r="C142" s="36" t="s">
        <v>491</v>
      </c>
      <c r="D142" s="36" t="s">
        <v>492</v>
      </c>
      <c r="E142" s="36" t="s">
        <v>60</v>
      </c>
      <c r="F142" s="36"/>
      <c r="G142" s="33" t="s">
        <v>61</v>
      </c>
      <c r="H142" s="40" t="s">
        <v>109</v>
      </c>
      <c r="I142" s="36" t="s">
        <v>416</v>
      </c>
      <c r="J142" s="36" t="s">
        <v>64</v>
      </c>
      <c r="K142" s="40" t="s">
        <v>65</v>
      </c>
      <c r="L142" s="40">
        <v>2020</v>
      </c>
      <c r="M142" s="34" t="s">
        <v>493</v>
      </c>
      <c r="N142" s="34"/>
      <c r="O142" s="33" t="s">
        <v>112</v>
      </c>
      <c r="P142" s="33"/>
      <c r="Q142" s="33" t="s">
        <v>144</v>
      </c>
      <c r="R142" s="93"/>
    </row>
    <row r="143" s="6" customFormat="1" ht="64" customHeight="1" spans="1:18">
      <c r="A143" s="32">
        <v>124</v>
      </c>
      <c r="B143" s="72" t="s">
        <v>490</v>
      </c>
      <c r="C143" s="72" t="s">
        <v>491</v>
      </c>
      <c r="D143" s="72" t="s">
        <v>494</v>
      </c>
      <c r="E143" s="36" t="s">
        <v>60</v>
      </c>
      <c r="F143" s="36"/>
      <c r="G143" s="33" t="s">
        <v>61</v>
      </c>
      <c r="H143" s="72" t="s">
        <v>495</v>
      </c>
      <c r="I143" s="72" t="s">
        <v>327</v>
      </c>
      <c r="J143" s="73" t="s">
        <v>73</v>
      </c>
      <c r="K143" s="36" t="s">
        <v>138</v>
      </c>
      <c r="L143" s="32">
        <v>2018</v>
      </c>
      <c r="M143" s="41" t="s">
        <v>496</v>
      </c>
      <c r="N143" s="41"/>
      <c r="O143" s="32">
        <v>1750</v>
      </c>
      <c r="P143" s="32"/>
      <c r="Q143" s="33" t="s">
        <v>75</v>
      </c>
      <c r="R143" s="32"/>
    </row>
    <row r="144" s="6" customFormat="1" ht="64" customHeight="1" spans="1:18">
      <c r="A144" s="32">
        <v>125</v>
      </c>
      <c r="B144" s="36" t="s">
        <v>490</v>
      </c>
      <c r="C144" s="36" t="s">
        <v>497</v>
      </c>
      <c r="D144" s="39" t="s">
        <v>498</v>
      </c>
      <c r="E144" s="36" t="s">
        <v>83</v>
      </c>
      <c r="F144" s="36"/>
      <c r="G144" s="33" t="s">
        <v>61</v>
      </c>
      <c r="H144" s="40" t="s">
        <v>393</v>
      </c>
      <c r="I144" s="36" t="s">
        <v>499</v>
      </c>
      <c r="J144" s="36" t="s">
        <v>64</v>
      </c>
      <c r="K144" s="40" t="s">
        <v>154</v>
      </c>
      <c r="L144" s="40">
        <v>2020</v>
      </c>
      <c r="M144" s="34" t="s">
        <v>500</v>
      </c>
      <c r="N144" s="34"/>
      <c r="O144" s="33" t="s">
        <v>112</v>
      </c>
      <c r="P144" s="33"/>
      <c r="Q144" s="33" t="s">
        <v>87</v>
      </c>
      <c r="R144" s="32"/>
    </row>
    <row r="145" s="6" customFormat="1" ht="64" customHeight="1" spans="1:18">
      <c r="A145" s="32">
        <v>126</v>
      </c>
      <c r="B145" s="73" t="s">
        <v>490</v>
      </c>
      <c r="C145" s="73" t="s">
        <v>497</v>
      </c>
      <c r="D145" s="73" t="s">
        <v>501</v>
      </c>
      <c r="E145" s="41" t="s">
        <v>60</v>
      </c>
      <c r="F145" s="41"/>
      <c r="G145" s="33" t="s">
        <v>61</v>
      </c>
      <c r="H145" s="44" t="s">
        <v>97</v>
      </c>
      <c r="I145" s="47" t="s">
        <v>502</v>
      </c>
      <c r="J145" s="73" t="s">
        <v>73</v>
      </c>
      <c r="K145" s="40" t="s">
        <v>65</v>
      </c>
      <c r="L145" s="40">
        <v>2019</v>
      </c>
      <c r="M145" s="41" t="s">
        <v>500</v>
      </c>
      <c r="N145" s="41"/>
      <c r="O145" s="33" t="s">
        <v>112</v>
      </c>
      <c r="P145" s="33"/>
      <c r="Q145" s="41" t="s">
        <v>75</v>
      </c>
      <c r="R145" s="32"/>
    </row>
    <row r="146" s="6" customFormat="1" ht="64" customHeight="1" spans="1:18">
      <c r="A146" s="32">
        <v>127</v>
      </c>
      <c r="B146" s="73" t="s">
        <v>490</v>
      </c>
      <c r="C146" s="80" t="s">
        <v>497</v>
      </c>
      <c r="D146" s="81" t="s">
        <v>503</v>
      </c>
      <c r="E146" s="41" t="s">
        <v>83</v>
      </c>
      <c r="F146" s="41"/>
      <c r="G146" s="33" t="s">
        <v>61</v>
      </c>
      <c r="H146" s="82" t="s">
        <v>207</v>
      </c>
      <c r="I146" s="54" t="s">
        <v>126</v>
      </c>
      <c r="J146" s="73" t="s">
        <v>73</v>
      </c>
      <c r="K146" s="40" t="s">
        <v>65</v>
      </c>
      <c r="L146" s="32">
        <v>2020</v>
      </c>
      <c r="M146" s="41" t="s">
        <v>504</v>
      </c>
      <c r="N146" s="41"/>
      <c r="O146" s="33" t="s">
        <v>112</v>
      </c>
      <c r="P146" s="33"/>
      <c r="Q146" s="41" t="s">
        <v>87</v>
      </c>
      <c r="R146" s="32"/>
    </row>
    <row r="147" s="6" customFormat="1" ht="64" customHeight="1" spans="1:18">
      <c r="A147" s="32">
        <v>128</v>
      </c>
      <c r="B147" s="73" t="s">
        <v>490</v>
      </c>
      <c r="C147" s="80" t="s">
        <v>497</v>
      </c>
      <c r="D147" s="81" t="s">
        <v>505</v>
      </c>
      <c r="E147" s="41" t="s">
        <v>60</v>
      </c>
      <c r="F147" s="41"/>
      <c r="G147" s="33" t="s">
        <v>61</v>
      </c>
      <c r="H147" s="83" t="s">
        <v>92</v>
      </c>
      <c r="I147" s="54" t="s">
        <v>134</v>
      </c>
      <c r="J147" s="73" t="s">
        <v>73</v>
      </c>
      <c r="K147" s="40" t="s">
        <v>65</v>
      </c>
      <c r="L147" s="32">
        <v>2020</v>
      </c>
      <c r="M147" s="41" t="s">
        <v>506</v>
      </c>
      <c r="N147" s="41"/>
      <c r="O147" s="33" t="s">
        <v>112</v>
      </c>
      <c r="P147" s="33"/>
      <c r="Q147" s="41" t="s">
        <v>75</v>
      </c>
      <c r="R147" s="41"/>
    </row>
    <row r="148" s="6" customFormat="1" ht="64" customHeight="1" spans="1:18">
      <c r="A148" s="32">
        <v>129</v>
      </c>
      <c r="B148" s="73" t="s">
        <v>490</v>
      </c>
      <c r="C148" s="80" t="s">
        <v>497</v>
      </c>
      <c r="D148" s="54" t="s">
        <v>507</v>
      </c>
      <c r="E148" s="41" t="s">
        <v>83</v>
      </c>
      <c r="F148" s="41"/>
      <c r="G148" s="33" t="s">
        <v>61</v>
      </c>
      <c r="H148" s="82" t="s">
        <v>114</v>
      </c>
      <c r="I148" s="54" t="s">
        <v>508</v>
      </c>
      <c r="J148" s="73" t="s">
        <v>73</v>
      </c>
      <c r="K148" s="40" t="s">
        <v>65</v>
      </c>
      <c r="L148" s="32">
        <v>2020</v>
      </c>
      <c r="M148" s="41" t="s">
        <v>509</v>
      </c>
      <c r="N148" s="41"/>
      <c r="O148" s="33" t="s">
        <v>112</v>
      </c>
      <c r="P148" s="33"/>
      <c r="Q148" s="41" t="s">
        <v>87</v>
      </c>
      <c r="R148" s="68"/>
    </row>
    <row r="149" s="6" customFormat="1" ht="64" customHeight="1" spans="1:18">
      <c r="A149" s="32">
        <v>130</v>
      </c>
      <c r="B149" s="73" t="s">
        <v>490</v>
      </c>
      <c r="C149" s="80" t="s">
        <v>497</v>
      </c>
      <c r="D149" s="54" t="s">
        <v>507</v>
      </c>
      <c r="E149" s="41" t="s">
        <v>83</v>
      </c>
      <c r="F149" s="41"/>
      <c r="G149" s="33" t="s">
        <v>61</v>
      </c>
      <c r="H149" s="82" t="s">
        <v>114</v>
      </c>
      <c r="I149" s="54" t="s">
        <v>508</v>
      </c>
      <c r="J149" s="73" t="s">
        <v>73</v>
      </c>
      <c r="K149" s="40" t="s">
        <v>65</v>
      </c>
      <c r="L149" s="66" t="s">
        <v>185</v>
      </c>
      <c r="M149" s="41" t="s">
        <v>509</v>
      </c>
      <c r="N149" s="41"/>
      <c r="O149" s="33" t="s">
        <v>112</v>
      </c>
      <c r="P149" s="33"/>
      <c r="Q149" s="41" t="s">
        <v>87</v>
      </c>
      <c r="R149" s="83" t="s">
        <v>489</v>
      </c>
    </row>
    <row r="150" s="6" customFormat="1" ht="64" customHeight="1" spans="1:18">
      <c r="A150" s="32">
        <v>131</v>
      </c>
      <c r="B150" s="72" t="s">
        <v>490</v>
      </c>
      <c r="C150" s="47" t="s">
        <v>497</v>
      </c>
      <c r="D150" s="47" t="s">
        <v>510</v>
      </c>
      <c r="E150" s="36" t="s">
        <v>83</v>
      </c>
      <c r="F150" s="36"/>
      <c r="G150" s="33" t="s">
        <v>61</v>
      </c>
      <c r="H150" s="47" t="s">
        <v>511</v>
      </c>
      <c r="I150" s="47" t="s">
        <v>512</v>
      </c>
      <c r="J150" s="47" t="s">
        <v>73</v>
      </c>
      <c r="K150" s="40" t="s">
        <v>65</v>
      </c>
      <c r="L150" s="40">
        <v>2021</v>
      </c>
      <c r="M150" s="34" t="s">
        <v>513</v>
      </c>
      <c r="N150" s="34"/>
      <c r="O150" s="33" t="s">
        <v>112</v>
      </c>
      <c r="P150" s="33"/>
      <c r="Q150" s="33" t="s">
        <v>87</v>
      </c>
      <c r="R150" s="33"/>
    </row>
    <row r="151" s="6" customFormat="1" ht="64" customHeight="1" spans="1:18">
      <c r="A151" s="32">
        <v>132</v>
      </c>
      <c r="B151" s="36" t="s">
        <v>490</v>
      </c>
      <c r="C151" s="36" t="s">
        <v>514</v>
      </c>
      <c r="D151" s="39" t="s">
        <v>515</v>
      </c>
      <c r="E151" s="36" t="s">
        <v>83</v>
      </c>
      <c r="F151" s="36"/>
      <c r="G151" s="33" t="s">
        <v>61</v>
      </c>
      <c r="H151" s="40" t="s">
        <v>516</v>
      </c>
      <c r="I151" s="36" t="s">
        <v>338</v>
      </c>
      <c r="J151" s="36" t="s">
        <v>64</v>
      </c>
      <c r="K151" s="40" t="s">
        <v>65</v>
      </c>
      <c r="L151" s="40">
        <v>2021</v>
      </c>
      <c r="M151" s="34" t="s">
        <v>517</v>
      </c>
      <c r="N151" s="34"/>
      <c r="O151" s="33" t="s">
        <v>112</v>
      </c>
      <c r="P151" s="33"/>
      <c r="Q151" s="33" t="s">
        <v>121</v>
      </c>
      <c r="R151" s="33"/>
    </row>
    <row r="152" s="6" customFormat="1" ht="64" customHeight="1" spans="1:18">
      <c r="A152" s="32">
        <v>133</v>
      </c>
      <c r="B152" s="73" t="s">
        <v>490</v>
      </c>
      <c r="C152" s="84" t="s">
        <v>514</v>
      </c>
      <c r="D152" s="73" t="s">
        <v>518</v>
      </c>
      <c r="E152" s="36" t="s">
        <v>60</v>
      </c>
      <c r="F152" s="36"/>
      <c r="G152" s="33" t="s">
        <v>61</v>
      </c>
      <c r="H152" s="44" t="s">
        <v>92</v>
      </c>
      <c r="I152" s="47" t="s">
        <v>134</v>
      </c>
      <c r="J152" s="73" t="s">
        <v>73</v>
      </c>
      <c r="K152" s="40" t="s">
        <v>65</v>
      </c>
      <c r="L152" s="32">
        <v>2020</v>
      </c>
      <c r="M152" s="41" t="s">
        <v>519</v>
      </c>
      <c r="N152" s="41"/>
      <c r="O152" s="33" t="s">
        <v>112</v>
      </c>
      <c r="P152" s="33"/>
      <c r="Q152" s="47" t="s">
        <v>178</v>
      </c>
      <c r="R152" s="68"/>
    </row>
    <row r="153" s="6" customFormat="1" ht="64" customHeight="1" spans="1:18">
      <c r="A153" s="32">
        <v>134</v>
      </c>
      <c r="B153" s="73" t="s">
        <v>490</v>
      </c>
      <c r="C153" s="84" t="s">
        <v>514</v>
      </c>
      <c r="D153" s="73" t="s">
        <v>518</v>
      </c>
      <c r="E153" s="36" t="s">
        <v>60</v>
      </c>
      <c r="F153" s="36"/>
      <c r="G153" s="33" t="s">
        <v>61</v>
      </c>
      <c r="H153" s="44" t="s">
        <v>92</v>
      </c>
      <c r="I153" s="47" t="s">
        <v>134</v>
      </c>
      <c r="J153" s="73" t="s">
        <v>73</v>
      </c>
      <c r="K153" s="40" t="s">
        <v>65</v>
      </c>
      <c r="L153" s="40">
        <v>2020</v>
      </c>
      <c r="M153" s="34" t="s">
        <v>519</v>
      </c>
      <c r="N153" s="34"/>
      <c r="O153" s="33" t="s">
        <v>112</v>
      </c>
      <c r="P153" s="33"/>
      <c r="Q153" s="47" t="s">
        <v>178</v>
      </c>
      <c r="R153" s="72" t="s">
        <v>489</v>
      </c>
    </row>
    <row r="154" s="6" customFormat="1" ht="64" customHeight="1" spans="1:18">
      <c r="A154" s="32">
        <v>135</v>
      </c>
      <c r="B154" s="47" t="s">
        <v>490</v>
      </c>
      <c r="C154" s="85" t="s">
        <v>514</v>
      </c>
      <c r="D154" s="86" t="s">
        <v>520</v>
      </c>
      <c r="E154" s="41" t="s">
        <v>83</v>
      </c>
      <c r="F154" s="41"/>
      <c r="G154" s="33" t="s">
        <v>61</v>
      </c>
      <c r="H154" s="87" t="s">
        <v>521</v>
      </c>
      <c r="I154" s="47" t="s">
        <v>522</v>
      </c>
      <c r="J154" s="47" t="s">
        <v>73</v>
      </c>
      <c r="K154" s="40" t="s">
        <v>65</v>
      </c>
      <c r="L154" s="40">
        <v>2021</v>
      </c>
      <c r="M154" s="41" t="s">
        <v>523</v>
      </c>
      <c r="N154" s="41"/>
      <c r="O154" s="33" t="s">
        <v>112</v>
      </c>
      <c r="P154" s="33"/>
      <c r="Q154" s="47" t="s">
        <v>178</v>
      </c>
      <c r="R154" s="41"/>
    </row>
    <row r="155" s="6" customFormat="1" ht="64" customHeight="1" spans="1:18">
      <c r="A155" s="32">
        <v>136</v>
      </c>
      <c r="B155" s="36" t="s">
        <v>490</v>
      </c>
      <c r="C155" s="36" t="s">
        <v>524</v>
      </c>
      <c r="D155" s="39" t="s">
        <v>525</v>
      </c>
      <c r="E155" s="36" t="s">
        <v>83</v>
      </c>
      <c r="F155" s="36"/>
      <c r="G155" s="33" t="s">
        <v>61</v>
      </c>
      <c r="H155" s="37" t="s">
        <v>526</v>
      </c>
      <c r="I155" s="40" t="s">
        <v>294</v>
      </c>
      <c r="J155" s="36" t="s">
        <v>64</v>
      </c>
      <c r="K155" s="36" t="s">
        <v>319</v>
      </c>
      <c r="L155" s="36">
        <v>2018</v>
      </c>
      <c r="M155" s="34" t="s">
        <v>527</v>
      </c>
      <c r="N155" s="34"/>
      <c r="O155" s="33" t="s">
        <v>112</v>
      </c>
      <c r="P155" s="33"/>
      <c r="Q155" s="33" t="s">
        <v>121</v>
      </c>
      <c r="R155" s="94"/>
    </row>
    <row r="156" s="6" customFormat="1" ht="64" customHeight="1" spans="1:18">
      <c r="A156" s="32">
        <v>137</v>
      </c>
      <c r="B156" s="73" t="s">
        <v>490</v>
      </c>
      <c r="C156" s="36" t="s">
        <v>524</v>
      </c>
      <c r="D156" s="73" t="s">
        <v>528</v>
      </c>
      <c r="E156" s="36" t="s">
        <v>83</v>
      </c>
      <c r="F156" s="36"/>
      <c r="G156" s="33" t="s">
        <v>61</v>
      </c>
      <c r="H156" s="73" t="s">
        <v>307</v>
      </c>
      <c r="I156" s="73" t="s">
        <v>529</v>
      </c>
      <c r="J156" s="73" t="s">
        <v>73</v>
      </c>
      <c r="K156" s="40" t="s">
        <v>65</v>
      </c>
      <c r="L156" s="32">
        <v>2019</v>
      </c>
      <c r="M156" s="34" t="s">
        <v>527</v>
      </c>
      <c r="N156" s="34"/>
      <c r="O156" s="33" t="s">
        <v>112</v>
      </c>
      <c r="P156" s="33"/>
      <c r="Q156" s="33" t="s">
        <v>121</v>
      </c>
      <c r="R156" s="94"/>
    </row>
    <row r="157" s="6" customFormat="1" ht="64" customHeight="1" spans="1:18">
      <c r="A157" s="32">
        <v>138</v>
      </c>
      <c r="B157" s="73" t="s">
        <v>490</v>
      </c>
      <c r="C157" s="36" t="s">
        <v>524</v>
      </c>
      <c r="D157" s="73" t="s">
        <v>530</v>
      </c>
      <c r="E157" s="36" t="s">
        <v>60</v>
      </c>
      <c r="F157" s="36"/>
      <c r="G157" s="33" t="s">
        <v>61</v>
      </c>
      <c r="H157" s="73" t="s">
        <v>307</v>
      </c>
      <c r="I157" s="73" t="s">
        <v>531</v>
      </c>
      <c r="J157" s="73" t="s">
        <v>73</v>
      </c>
      <c r="K157" s="40" t="s">
        <v>65</v>
      </c>
      <c r="L157" s="40">
        <v>2021</v>
      </c>
      <c r="M157" s="34" t="s">
        <v>527</v>
      </c>
      <c r="N157" s="34"/>
      <c r="O157" s="33" t="s">
        <v>112</v>
      </c>
      <c r="P157" s="33"/>
      <c r="Q157" s="33" t="s">
        <v>67</v>
      </c>
      <c r="R157" s="32"/>
    </row>
    <row r="158" s="6" customFormat="1" ht="64" customHeight="1" spans="1:18">
      <c r="A158" s="32">
        <v>139</v>
      </c>
      <c r="B158" s="36" t="s">
        <v>490</v>
      </c>
      <c r="C158" s="36" t="s">
        <v>532</v>
      </c>
      <c r="D158" s="36" t="s">
        <v>533</v>
      </c>
      <c r="E158" s="36" t="s">
        <v>60</v>
      </c>
      <c r="F158" s="36"/>
      <c r="G158" s="33" t="s">
        <v>61</v>
      </c>
      <c r="H158" s="40" t="s">
        <v>534</v>
      </c>
      <c r="I158" s="36" t="s">
        <v>535</v>
      </c>
      <c r="J158" s="36" t="s">
        <v>64</v>
      </c>
      <c r="K158" s="40" t="s">
        <v>154</v>
      </c>
      <c r="L158" s="40">
        <v>2021</v>
      </c>
      <c r="M158" s="34" t="s">
        <v>536</v>
      </c>
      <c r="N158" s="34"/>
      <c r="O158" s="33" t="s">
        <v>112</v>
      </c>
      <c r="P158" s="33"/>
      <c r="Q158" s="33" t="s">
        <v>313</v>
      </c>
      <c r="R158" s="32"/>
    </row>
    <row r="159" s="6" customFormat="1" ht="64" customHeight="1" spans="1:18">
      <c r="A159" s="32">
        <v>140</v>
      </c>
      <c r="B159" s="36" t="s">
        <v>490</v>
      </c>
      <c r="C159" s="36" t="s">
        <v>537</v>
      </c>
      <c r="D159" s="39" t="s">
        <v>538</v>
      </c>
      <c r="E159" s="36" t="s">
        <v>60</v>
      </c>
      <c r="F159" s="36"/>
      <c r="G159" s="36" t="s">
        <v>61</v>
      </c>
      <c r="H159" s="40" t="s">
        <v>539</v>
      </c>
      <c r="I159" s="36" t="s">
        <v>153</v>
      </c>
      <c r="J159" s="36" t="s">
        <v>64</v>
      </c>
      <c r="K159" s="40" t="s">
        <v>65</v>
      </c>
      <c r="L159" s="40">
        <v>2021</v>
      </c>
      <c r="M159" s="34" t="s">
        <v>540</v>
      </c>
      <c r="N159" s="34"/>
      <c r="O159" s="33" t="s">
        <v>112</v>
      </c>
      <c r="P159" s="33"/>
      <c r="Q159" s="33" t="s">
        <v>75</v>
      </c>
      <c r="R159" s="32"/>
    </row>
    <row r="160" s="6" customFormat="1" ht="64" customHeight="1" spans="1:18">
      <c r="A160" s="32">
        <v>141</v>
      </c>
      <c r="B160" s="73" t="s">
        <v>490</v>
      </c>
      <c r="C160" s="36" t="s">
        <v>537</v>
      </c>
      <c r="D160" s="39" t="s">
        <v>541</v>
      </c>
      <c r="E160" s="36" t="s">
        <v>60</v>
      </c>
      <c r="F160" s="36"/>
      <c r="G160" s="36" t="s">
        <v>61</v>
      </c>
      <c r="H160" s="40" t="s">
        <v>542</v>
      </c>
      <c r="I160" s="36" t="s">
        <v>126</v>
      </c>
      <c r="J160" s="36" t="s">
        <v>64</v>
      </c>
      <c r="K160" s="40" t="s">
        <v>65</v>
      </c>
      <c r="L160" s="40">
        <v>2021</v>
      </c>
      <c r="M160" s="41" t="s">
        <v>543</v>
      </c>
      <c r="N160" s="41"/>
      <c r="O160" s="33" t="s">
        <v>112</v>
      </c>
      <c r="P160" s="33"/>
      <c r="Q160" s="41" t="s">
        <v>75</v>
      </c>
      <c r="R160" s="32"/>
    </row>
    <row r="161" s="6" customFormat="1" ht="64" customHeight="1" spans="1:18">
      <c r="A161" s="32">
        <v>142</v>
      </c>
      <c r="B161" s="73" t="s">
        <v>490</v>
      </c>
      <c r="C161" s="36" t="s">
        <v>537</v>
      </c>
      <c r="D161" s="39" t="s">
        <v>544</v>
      </c>
      <c r="E161" s="36" t="s">
        <v>60</v>
      </c>
      <c r="F161" s="36"/>
      <c r="G161" s="36" t="s">
        <v>61</v>
      </c>
      <c r="H161" s="40" t="s">
        <v>245</v>
      </c>
      <c r="I161" s="36" t="s">
        <v>126</v>
      </c>
      <c r="J161" s="36" t="s">
        <v>64</v>
      </c>
      <c r="K161" s="40" t="s">
        <v>65</v>
      </c>
      <c r="L161" s="40">
        <v>2021</v>
      </c>
      <c r="M161" s="41" t="s">
        <v>545</v>
      </c>
      <c r="N161" s="41"/>
      <c r="O161" s="33" t="s">
        <v>112</v>
      </c>
      <c r="P161" s="33"/>
      <c r="Q161" s="41" t="s">
        <v>313</v>
      </c>
      <c r="R161" s="32"/>
    </row>
    <row r="162" s="6" customFormat="1" ht="64" customHeight="1" spans="1:18">
      <c r="A162" s="32">
        <v>143</v>
      </c>
      <c r="B162" s="73" t="s">
        <v>490</v>
      </c>
      <c r="C162" s="36" t="s">
        <v>537</v>
      </c>
      <c r="D162" s="39" t="s">
        <v>546</v>
      </c>
      <c r="E162" s="36" t="s">
        <v>60</v>
      </c>
      <c r="F162" s="36"/>
      <c r="G162" s="36" t="s">
        <v>61</v>
      </c>
      <c r="H162" s="88" t="s">
        <v>322</v>
      </c>
      <c r="I162" s="88" t="s">
        <v>547</v>
      </c>
      <c r="J162" s="36" t="s">
        <v>64</v>
      </c>
      <c r="K162" s="40" t="s">
        <v>65</v>
      </c>
      <c r="L162" s="91">
        <v>2021</v>
      </c>
      <c r="M162" s="41" t="s">
        <v>548</v>
      </c>
      <c r="N162" s="41"/>
      <c r="O162" s="33" t="s">
        <v>112</v>
      </c>
      <c r="P162" s="33"/>
      <c r="Q162" s="41" t="s">
        <v>75</v>
      </c>
      <c r="R162" s="68"/>
    </row>
    <row r="163" s="6" customFormat="1" ht="64" customHeight="1" spans="1:18">
      <c r="A163" s="32">
        <v>144</v>
      </c>
      <c r="B163" s="73" t="s">
        <v>490</v>
      </c>
      <c r="C163" s="36" t="s">
        <v>537</v>
      </c>
      <c r="D163" s="39" t="s">
        <v>546</v>
      </c>
      <c r="E163" s="36" t="s">
        <v>60</v>
      </c>
      <c r="F163" s="36"/>
      <c r="G163" s="36" t="s">
        <v>61</v>
      </c>
      <c r="H163" s="88" t="s">
        <v>322</v>
      </c>
      <c r="I163" s="88" t="s">
        <v>547</v>
      </c>
      <c r="J163" s="36" t="s">
        <v>64</v>
      </c>
      <c r="K163" s="40" t="s">
        <v>65</v>
      </c>
      <c r="L163" s="91">
        <v>2021</v>
      </c>
      <c r="M163" s="41" t="s">
        <v>548</v>
      </c>
      <c r="N163" s="41"/>
      <c r="O163" s="33" t="s">
        <v>112</v>
      </c>
      <c r="P163" s="33"/>
      <c r="Q163" s="41" t="s">
        <v>75</v>
      </c>
      <c r="R163" s="36" t="s">
        <v>489</v>
      </c>
    </row>
    <row r="164" s="6" customFormat="1" ht="64" customHeight="1" spans="1:18">
      <c r="A164" s="32">
        <v>145</v>
      </c>
      <c r="B164" s="73" t="s">
        <v>490</v>
      </c>
      <c r="C164" s="36" t="s">
        <v>537</v>
      </c>
      <c r="D164" s="73" t="s">
        <v>549</v>
      </c>
      <c r="E164" s="36" t="s">
        <v>60</v>
      </c>
      <c r="F164" s="36"/>
      <c r="G164" s="36" t="s">
        <v>61</v>
      </c>
      <c r="H164" s="72" t="s">
        <v>84</v>
      </c>
      <c r="I164" s="47" t="s">
        <v>550</v>
      </c>
      <c r="J164" s="72" t="s">
        <v>73</v>
      </c>
      <c r="K164" s="40" t="s">
        <v>65</v>
      </c>
      <c r="L164" s="66" t="s">
        <v>185</v>
      </c>
      <c r="M164" s="41" t="s">
        <v>551</v>
      </c>
      <c r="N164" s="41"/>
      <c r="O164" s="33" t="s">
        <v>112</v>
      </c>
      <c r="P164" s="33"/>
      <c r="Q164" s="41" t="s">
        <v>75</v>
      </c>
      <c r="R164" s="68"/>
    </row>
    <row r="165" s="6" customFormat="1" ht="64" customHeight="1" spans="1:18">
      <c r="A165" s="32">
        <v>146</v>
      </c>
      <c r="B165" s="72" t="s">
        <v>490</v>
      </c>
      <c r="C165" s="36" t="s">
        <v>537</v>
      </c>
      <c r="D165" s="73" t="s">
        <v>549</v>
      </c>
      <c r="E165" s="36" t="s">
        <v>60</v>
      </c>
      <c r="F165" s="36"/>
      <c r="G165" s="36" t="s">
        <v>61</v>
      </c>
      <c r="H165" s="72" t="s">
        <v>84</v>
      </c>
      <c r="I165" s="47" t="s">
        <v>550</v>
      </c>
      <c r="J165" s="72" t="s">
        <v>73</v>
      </c>
      <c r="K165" s="40" t="s">
        <v>65</v>
      </c>
      <c r="L165" s="66" t="s">
        <v>185</v>
      </c>
      <c r="M165" s="41" t="s">
        <v>551</v>
      </c>
      <c r="N165" s="41"/>
      <c r="O165" s="33" t="s">
        <v>112</v>
      </c>
      <c r="P165" s="33"/>
      <c r="Q165" s="41" t="s">
        <v>75</v>
      </c>
      <c r="R165" s="36" t="s">
        <v>489</v>
      </c>
    </row>
    <row r="166" s="6" customFormat="1" ht="64" customHeight="1" spans="1:18">
      <c r="A166" s="32">
        <v>147</v>
      </c>
      <c r="B166" s="36" t="s">
        <v>490</v>
      </c>
      <c r="C166" s="36" t="s">
        <v>552</v>
      </c>
      <c r="D166" s="39" t="s">
        <v>553</v>
      </c>
      <c r="E166" s="36" t="s">
        <v>60</v>
      </c>
      <c r="F166" s="36"/>
      <c r="G166" s="33" t="s">
        <v>61</v>
      </c>
      <c r="H166" s="40" t="s">
        <v>423</v>
      </c>
      <c r="I166" s="36" t="s">
        <v>554</v>
      </c>
      <c r="J166" s="36" t="s">
        <v>64</v>
      </c>
      <c r="K166" s="40" t="s">
        <v>65</v>
      </c>
      <c r="L166" s="40">
        <v>2021</v>
      </c>
      <c r="M166" s="34" t="s">
        <v>555</v>
      </c>
      <c r="N166" s="34"/>
      <c r="O166" s="33" t="s">
        <v>112</v>
      </c>
      <c r="P166" s="33"/>
      <c r="Q166" s="33" t="s">
        <v>75</v>
      </c>
      <c r="R166" s="69"/>
    </row>
    <row r="167" s="6" customFormat="1" ht="64" customHeight="1" spans="1:18">
      <c r="A167" s="32">
        <v>148</v>
      </c>
      <c r="B167" s="36" t="s">
        <v>490</v>
      </c>
      <c r="C167" s="36" t="s">
        <v>556</v>
      </c>
      <c r="D167" s="39" t="s">
        <v>557</v>
      </c>
      <c r="E167" s="36" t="s">
        <v>60</v>
      </c>
      <c r="F167" s="36"/>
      <c r="G167" s="33" t="s">
        <v>61</v>
      </c>
      <c r="H167" s="40" t="s">
        <v>558</v>
      </c>
      <c r="I167" s="36" t="s">
        <v>311</v>
      </c>
      <c r="J167" s="36" t="s">
        <v>64</v>
      </c>
      <c r="K167" s="40" t="s">
        <v>154</v>
      </c>
      <c r="L167" s="40">
        <v>2021</v>
      </c>
      <c r="M167" s="34" t="s">
        <v>559</v>
      </c>
      <c r="N167" s="34"/>
      <c r="O167" s="33" t="s">
        <v>112</v>
      </c>
      <c r="P167" s="33"/>
      <c r="Q167" s="33" t="s">
        <v>75</v>
      </c>
      <c r="R167" s="32"/>
    </row>
    <row r="168" s="6" customFormat="1" ht="64" customHeight="1" spans="1:18">
      <c r="A168" s="32">
        <v>149</v>
      </c>
      <c r="B168" s="72" t="s">
        <v>490</v>
      </c>
      <c r="C168" s="36" t="s">
        <v>556</v>
      </c>
      <c r="D168" s="72" t="s">
        <v>560</v>
      </c>
      <c r="E168" s="36" t="s">
        <v>60</v>
      </c>
      <c r="F168" s="36"/>
      <c r="G168" s="33" t="s">
        <v>61</v>
      </c>
      <c r="H168" s="72" t="s">
        <v>114</v>
      </c>
      <c r="I168" s="72" t="s">
        <v>137</v>
      </c>
      <c r="J168" s="72" t="s">
        <v>73</v>
      </c>
      <c r="K168" s="36" t="s">
        <v>65</v>
      </c>
      <c r="L168" s="32">
        <v>2019</v>
      </c>
      <c r="M168" s="41" t="s">
        <v>561</v>
      </c>
      <c r="N168" s="41"/>
      <c r="O168" s="32">
        <v>1750</v>
      </c>
      <c r="P168" s="32"/>
      <c r="Q168" s="33" t="s">
        <v>75</v>
      </c>
      <c r="R168" s="32"/>
    </row>
    <row r="169" s="6" customFormat="1" ht="64" customHeight="1" spans="1:18">
      <c r="A169" s="32">
        <v>150</v>
      </c>
      <c r="B169" s="36" t="s">
        <v>490</v>
      </c>
      <c r="C169" s="36" t="s">
        <v>562</v>
      </c>
      <c r="D169" s="88" t="s">
        <v>563</v>
      </c>
      <c r="E169" s="36" t="s">
        <v>60</v>
      </c>
      <c r="F169" s="36"/>
      <c r="G169" s="36" t="s">
        <v>61</v>
      </c>
      <c r="H169" s="73" t="s">
        <v>307</v>
      </c>
      <c r="I169" s="73" t="s">
        <v>564</v>
      </c>
      <c r="J169" s="73" t="s">
        <v>73</v>
      </c>
      <c r="K169" s="40" t="s">
        <v>65</v>
      </c>
      <c r="L169" s="40">
        <v>2021</v>
      </c>
      <c r="M169" s="34" t="s">
        <v>565</v>
      </c>
      <c r="N169" s="34"/>
      <c r="O169" s="33" t="s">
        <v>112</v>
      </c>
      <c r="P169" s="33"/>
      <c r="Q169" s="33" t="s">
        <v>75</v>
      </c>
      <c r="R169" s="32"/>
    </row>
    <row r="170" s="6" customFormat="1" ht="64" customHeight="1" spans="1:18">
      <c r="A170" s="32">
        <v>151</v>
      </c>
      <c r="B170" s="73" t="s">
        <v>490</v>
      </c>
      <c r="C170" s="36" t="s">
        <v>562</v>
      </c>
      <c r="D170" s="88" t="s">
        <v>566</v>
      </c>
      <c r="E170" s="36" t="s">
        <v>83</v>
      </c>
      <c r="F170" s="36"/>
      <c r="G170" s="36" t="s">
        <v>61</v>
      </c>
      <c r="H170" s="44" t="s">
        <v>84</v>
      </c>
      <c r="I170" s="47" t="s">
        <v>164</v>
      </c>
      <c r="J170" s="73" t="s">
        <v>73</v>
      </c>
      <c r="K170" s="40" t="s">
        <v>65</v>
      </c>
      <c r="L170" s="40">
        <v>2019</v>
      </c>
      <c r="M170" s="41" t="s">
        <v>567</v>
      </c>
      <c r="N170" s="41"/>
      <c r="O170" s="33" t="s">
        <v>112</v>
      </c>
      <c r="P170" s="33"/>
      <c r="Q170" s="41" t="s">
        <v>87</v>
      </c>
      <c r="R170" s="32"/>
    </row>
    <row r="171" s="6" customFormat="1" ht="64" customHeight="1" spans="1:18">
      <c r="A171" s="32">
        <v>152</v>
      </c>
      <c r="B171" s="73" t="s">
        <v>490</v>
      </c>
      <c r="C171" s="36" t="s">
        <v>562</v>
      </c>
      <c r="D171" s="88" t="s">
        <v>568</v>
      </c>
      <c r="E171" s="36" t="s">
        <v>83</v>
      </c>
      <c r="F171" s="36"/>
      <c r="G171" s="36" t="s">
        <v>61</v>
      </c>
      <c r="H171" s="73" t="s">
        <v>84</v>
      </c>
      <c r="I171" s="73" t="s">
        <v>330</v>
      </c>
      <c r="J171" s="73" t="s">
        <v>73</v>
      </c>
      <c r="K171" s="40" t="s">
        <v>65</v>
      </c>
      <c r="L171" s="40">
        <v>2019</v>
      </c>
      <c r="M171" s="41" t="s">
        <v>569</v>
      </c>
      <c r="N171" s="41"/>
      <c r="O171" s="33" t="s">
        <v>112</v>
      </c>
      <c r="P171" s="33"/>
      <c r="Q171" s="41" t="s">
        <v>105</v>
      </c>
      <c r="R171" s="32"/>
    </row>
    <row r="172" s="6" customFormat="1" ht="64" customHeight="1" spans="1:18">
      <c r="A172" s="32">
        <v>153</v>
      </c>
      <c r="B172" s="73" t="s">
        <v>490</v>
      </c>
      <c r="C172" s="36" t="s">
        <v>562</v>
      </c>
      <c r="D172" s="88" t="s">
        <v>570</v>
      </c>
      <c r="E172" s="36" t="s">
        <v>60</v>
      </c>
      <c r="F172" s="36"/>
      <c r="G172" s="36" t="s">
        <v>61</v>
      </c>
      <c r="H172" s="73" t="s">
        <v>78</v>
      </c>
      <c r="I172" s="73" t="s">
        <v>311</v>
      </c>
      <c r="J172" s="73" t="s">
        <v>73</v>
      </c>
      <c r="K172" s="40" t="s">
        <v>65</v>
      </c>
      <c r="L172" s="91">
        <v>2019</v>
      </c>
      <c r="M172" s="41" t="s">
        <v>571</v>
      </c>
      <c r="N172" s="41"/>
      <c r="O172" s="33" t="s">
        <v>112</v>
      </c>
      <c r="P172" s="33"/>
      <c r="Q172" s="41" t="s">
        <v>313</v>
      </c>
      <c r="R172" s="68"/>
    </row>
    <row r="173" s="6" customFormat="1" ht="64" customHeight="1" spans="1:18">
      <c r="A173" s="32">
        <v>154</v>
      </c>
      <c r="B173" s="73" t="s">
        <v>490</v>
      </c>
      <c r="C173" s="36" t="s">
        <v>562</v>
      </c>
      <c r="D173" s="88" t="s">
        <v>570</v>
      </c>
      <c r="E173" s="36" t="s">
        <v>60</v>
      </c>
      <c r="F173" s="36"/>
      <c r="G173" s="36" t="s">
        <v>61</v>
      </c>
      <c r="H173" s="73" t="s">
        <v>78</v>
      </c>
      <c r="I173" s="73" t="s">
        <v>311</v>
      </c>
      <c r="J173" s="73" t="s">
        <v>73</v>
      </c>
      <c r="K173" s="40" t="s">
        <v>65</v>
      </c>
      <c r="L173" s="91">
        <v>2019</v>
      </c>
      <c r="M173" s="41" t="s">
        <v>571</v>
      </c>
      <c r="N173" s="41"/>
      <c r="O173" s="33" t="s">
        <v>112</v>
      </c>
      <c r="P173" s="33"/>
      <c r="Q173" s="41" t="s">
        <v>313</v>
      </c>
      <c r="R173" s="72" t="s">
        <v>489</v>
      </c>
    </row>
    <row r="174" s="6" customFormat="1" ht="64" customHeight="1" spans="1:18">
      <c r="A174" s="32">
        <v>155</v>
      </c>
      <c r="B174" s="36" t="s">
        <v>490</v>
      </c>
      <c r="C174" s="36" t="s">
        <v>572</v>
      </c>
      <c r="D174" s="39" t="s">
        <v>573</v>
      </c>
      <c r="E174" s="36" t="s">
        <v>83</v>
      </c>
      <c r="F174" s="36"/>
      <c r="G174" s="33" t="s">
        <v>61</v>
      </c>
      <c r="H174" s="40" t="s">
        <v>574</v>
      </c>
      <c r="I174" s="36" t="s">
        <v>204</v>
      </c>
      <c r="J174" s="36" t="s">
        <v>64</v>
      </c>
      <c r="K174" s="40" t="s">
        <v>65</v>
      </c>
      <c r="L174" s="40">
        <v>2021</v>
      </c>
      <c r="M174" s="34" t="s">
        <v>575</v>
      </c>
      <c r="N174" s="34"/>
      <c r="O174" s="33" t="s">
        <v>112</v>
      </c>
      <c r="P174" s="33"/>
      <c r="Q174" s="33" t="s">
        <v>87</v>
      </c>
      <c r="R174" s="94"/>
    </row>
    <row r="175" s="6" customFormat="1" ht="64" customHeight="1" spans="1:18">
      <c r="A175" s="32">
        <v>156</v>
      </c>
      <c r="B175" s="36" t="s">
        <v>490</v>
      </c>
      <c r="C175" s="36" t="s">
        <v>576</v>
      </c>
      <c r="D175" s="36" t="s">
        <v>577</v>
      </c>
      <c r="E175" s="36" t="s">
        <v>83</v>
      </c>
      <c r="F175" s="36"/>
      <c r="G175" s="33" t="s">
        <v>61</v>
      </c>
      <c r="H175" s="89" t="s">
        <v>558</v>
      </c>
      <c r="I175" s="40" t="s">
        <v>311</v>
      </c>
      <c r="J175" s="36" t="s">
        <v>64</v>
      </c>
      <c r="K175" s="40" t="s">
        <v>65</v>
      </c>
      <c r="L175" s="36">
        <v>2021</v>
      </c>
      <c r="M175" s="34" t="s">
        <v>578</v>
      </c>
      <c r="N175" s="34"/>
      <c r="O175" s="33" t="s">
        <v>112</v>
      </c>
      <c r="P175" s="33"/>
      <c r="Q175" s="36" t="s">
        <v>579</v>
      </c>
      <c r="R175" s="68"/>
    </row>
    <row r="176" s="6" customFormat="1" ht="64" customHeight="1" spans="1:18">
      <c r="A176" s="32">
        <v>157</v>
      </c>
      <c r="B176" s="36" t="s">
        <v>490</v>
      </c>
      <c r="C176" s="36" t="s">
        <v>576</v>
      </c>
      <c r="D176" s="36" t="s">
        <v>577</v>
      </c>
      <c r="E176" s="36" t="s">
        <v>83</v>
      </c>
      <c r="F176" s="36"/>
      <c r="G176" s="33" t="s">
        <v>61</v>
      </c>
      <c r="H176" s="89" t="s">
        <v>558</v>
      </c>
      <c r="I176" s="40" t="s">
        <v>311</v>
      </c>
      <c r="J176" s="36" t="s">
        <v>64</v>
      </c>
      <c r="K176" s="40" t="s">
        <v>65</v>
      </c>
      <c r="L176" s="36">
        <v>2021</v>
      </c>
      <c r="M176" s="34" t="s">
        <v>578</v>
      </c>
      <c r="N176" s="34"/>
      <c r="O176" s="33" t="s">
        <v>112</v>
      </c>
      <c r="P176" s="33"/>
      <c r="Q176" s="36" t="s">
        <v>579</v>
      </c>
      <c r="R176" s="36" t="s">
        <v>489</v>
      </c>
    </row>
    <row r="177" s="6" customFormat="1" ht="64" customHeight="1" spans="1:18">
      <c r="A177" s="32">
        <v>158</v>
      </c>
      <c r="B177" s="73" t="s">
        <v>490</v>
      </c>
      <c r="C177" s="73" t="s">
        <v>580</v>
      </c>
      <c r="D177" s="73" t="s">
        <v>581</v>
      </c>
      <c r="E177" s="36" t="s">
        <v>83</v>
      </c>
      <c r="F177" s="36"/>
      <c r="G177" s="33" t="s">
        <v>61</v>
      </c>
      <c r="H177" s="87" t="s">
        <v>71</v>
      </c>
      <c r="I177" s="47" t="s">
        <v>89</v>
      </c>
      <c r="J177" s="73" t="s">
        <v>73</v>
      </c>
      <c r="K177" s="40" t="s">
        <v>65</v>
      </c>
      <c r="L177" s="40">
        <v>2021</v>
      </c>
      <c r="M177" s="34" t="s">
        <v>582</v>
      </c>
      <c r="N177" s="34"/>
      <c r="O177" s="33" t="s">
        <v>112</v>
      </c>
      <c r="P177" s="33"/>
      <c r="Q177" s="33" t="s">
        <v>75</v>
      </c>
      <c r="R177" s="32"/>
    </row>
    <row r="178" s="6" customFormat="1" ht="64" customHeight="1" spans="1:18">
      <c r="A178" s="32">
        <v>159</v>
      </c>
      <c r="B178" s="73" t="s">
        <v>490</v>
      </c>
      <c r="C178" s="84" t="s">
        <v>583</v>
      </c>
      <c r="D178" s="73" t="s">
        <v>584</v>
      </c>
      <c r="E178" s="36" t="s">
        <v>60</v>
      </c>
      <c r="F178" s="36"/>
      <c r="G178" s="33" t="s">
        <v>61</v>
      </c>
      <c r="H178" s="44" t="s">
        <v>269</v>
      </c>
      <c r="I178" s="47" t="s">
        <v>270</v>
      </c>
      <c r="J178" s="72" t="s">
        <v>73</v>
      </c>
      <c r="K178" s="40" t="s">
        <v>65</v>
      </c>
      <c r="L178" s="40">
        <v>2021</v>
      </c>
      <c r="M178" s="34" t="s">
        <v>585</v>
      </c>
      <c r="N178" s="34"/>
      <c r="O178" s="33" t="s">
        <v>112</v>
      </c>
      <c r="P178" s="33"/>
      <c r="Q178" s="33" t="s">
        <v>75</v>
      </c>
      <c r="R178" s="32"/>
    </row>
    <row r="179" s="6" customFormat="1" ht="64" customHeight="1" spans="1:18">
      <c r="A179" s="32">
        <v>160</v>
      </c>
      <c r="B179" s="73" t="s">
        <v>490</v>
      </c>
      <c r="C179" s="73" t="s">
        <v>586</v>
      </c>
      <c r="D179" s="73" t="s">
        <v>587</v>
      </c>
      <c r="E179" s="36" t="s">
        <v>83</v>
      </c>
      <c r="F179" s="36"/>
      <c r="G179" s="33" t="s">
        <v>61</v>
      </c>
      <c r="H179" s="73" t="s">
        <v>588</v>
      </c>
      <c r="I179" s="73" t="s">
        <v>148</v>
      </c>
      <c r="J179" s="73" t="s">
        <v>73</v>
      </c>
      <c r="K179" s="40" t="s">
        <v>65</v>
      </c>
      <c r="L179" s="40">
        <v>2020</v>
      </c>
      <c r="M179" s="34" t="s">
        <v>589</v>
      </c>
      <c r="N179" s="34"/>
      <c r="O179" s="33" t="s">
        <v>112</v>
      </c>
      <c r="P179" s="33"/>
      <c r="Q179" s="33" t="s">
        <v>87</v>
      </c>
      <c r="R179" s="32"/>
    </row>
    <row r="180" s="6" customFormat="1" ht="64" customHeight="1" spans="1:18">
      <c r="A180" s="32">
        <v>161</v>
      </c>
      <c r="B180" s="73" t="s">
        <v>490</v>
      </c>
      <c r="C180" s="73" t="s">
        <v>590</v>
      </c>
      <c r="D180" s="73" t="s">
        <v>591</v>
      </c>
      <c r="E180" s="36" t="s">
        <v>83</v>
      </c>
      <c r="F180" s="36"/>
      <c r="G180" s="33" t="s">
        <v>61</v>
      </c>
      <c r="H180" s="54" t="s">
        <v>207</v>
      </c>
      <c r="I180" s="54" t="s">
        <v>89</v>
      </c>
      <c r="J180" s="47" t="s">
        <v>73</v>
      </c>
      <c r="K180" s="40" t="s">
        <v>65</v>
      </c>
      <c r="L180" s="40">
        <v>2021</v>
      </c>
      <c r="M180" s="34" t="s">
        <v>592</v>
      </c>
      <c r="N180" s="34"/>
      <c r="O180" s="33" t="s">
        <v>112</v>
      </c>
      <c r="P180" s="33"/>
      <c r="Q180" s="33" t="s">
        <v>87</v>
      </c>
      <c r="R180" s="32"/>
    </row>
    <row r="181" s="6" customFormat="1" ht="64" customHeight="1" spans="1:18">
      <c r="A181" s="32">
        <v>162</v>
      </c>
      <c r="B181" s="36" t="s">
        <v>490</v>
      </c>
      <c r="C181" s="73" t="s">
        <v>593</v>
      </c>
      <c r="D181" s="73" t="s">
        <v>594</v>
      </c>
      <c r="E181" s="36" t="s">
        <v>60</v>
      </c>
      <c r="F181" s="36"/>
      <c r="G181" s="36" t="s">
        <v>61</v>
      </c>
      <c r="H181" s="47" t="s">
        <v>307</v>
      </c>
      <c r="I181" s="47" t="s">
        <v>405</v>
      </c>
      <c r="J181" s="73" t="s">
        <v>73</v>
      </c>
      <c r="K181" s="40" t="s">
        <v>65</v>
      </c>
      <c r="L181" s="40">
        <v>2019</v>
      </c>
      <c r="M181" s="34" t="s">
        <v>595</v>
      </c>
      <c r="N181" s="34"/>
      <c r="O181" s="33" t="s">
        <v>112</v>
      </c>
      <c r="P181" s="33"/>
      <c r="Q181" s="33" t="s">
        <v>75</v>
      </c>
      <c r="R181" s="32"/>
    </row>
    <row r="182" s="6" customFormat="1" ht="64" customHeight="1" spans="1:18">
      <c r="A182" s="32">
        <v>163</v>
      </c>
      <c r="B182" s="73" t="s">
        <v>490</v>
      </c>
      <c r="C182" s="73" t="s">
        <v>593</v>
      </c>
      <c r="D182" s="73" t="s">
        <v>596</v>
      </c>
      <c r="E182" s="36" t="s">
        <v>60</v>
      </c>
      <c r="F182" s="36"/>
      <c r="G182" s="36" t="s">
        <v>61</v>
      </c>
      <c r="H182" s="47" t="s">
        <v>307</v>
      </c>
      <c r="I182" s="47" t="s">
        <v>405</v>
      </c>
      <c r="J182" s="73" t="s">
        <v>73</v>
      </c>
      <c r="K182" s="40" t="s">
        <v>65</v>
      </c>
      <c r="L182" s="40">
        <v>2019</v>
      </c>
      <c r="M182" s="41" t="s">
        <v>595</v>
      </c>
      <c r="N182" s="41"/>
      <c r="O182" s="33" t="s">
        <v>112</v>
      </c>
      <c r="P182" s="33"/>
      <c r="Q182" s="33" t="s">
        <v>75</v>
      </c>
      <c r="R182" s="32"/>
    </row>
    <row r="183" s="6" customFormat="1" ht="64" customHeight="1" spans="1:18">
      <c r="A183" s="32">
        <v>164</v>
      </c>
      <c r="B183" s="73" t="s">
        <v>490</v>
      </c>
      <c r="C183" s="73" t="s">
        <v>593</v>
      </c>
      <c r="D183" s="73" t="s">
        <v>597</v>
      </c>
      <c r="E183" s="36" t="s">
        <v>60</v>
      </c>
      <c r="F183" s="36"/>
      <c r="G183" s="36" t="s">
        <v>61</v>
      </c>
      <c r="H183" s="73" t="s">
        <v>180</v>
      </c>
      <c r="I183" s="73" t="s">
        <v>137</v>
      </c>
      <c r="J183" s="73" t="s">
        <v>73</v>
      </c>
      <c r="K183" s="40" t="s">
        <v>65</v>
      </c>
      <c r="L183" s="40">
        <v>2019</v>
      </c>
      <c r="M183" s="41" t="s">
        <v>598</v>
      </c>
      <c r="N183" s="41"/>
      <c r="O183" s="33" t="s">
        <v>112</v>
      </c>
      <c r="P183" s="33"/>
      <c r="Q183" s="33" t="s">
        <v>75</v>
      </c>
      <c r="R183" s="32"/>
    </row>
    <row r="184" s="6" customFormat="1" ht="64" customHeight="1" spans="1:18">
      <c r="A184" s="32">
        <v>165</v>
      </c>
      <c r="B184" s="73" t="s">
        <v>490</v>
      </c>
      <c r="C184" s="73" t="s">
        <v>593</v>
      </c>
      <c r="D184" s="73" t="s">
        <v>599</v>
      </c>
      <c r="E184" s="36" t="s">
        <v>60</v>
      </c>
      <c r="F184" s="36"/>
      <c r="G184" s="36" t="s">
        <v>61</v>
      </c>
      <c r="H184" s="73" t="s">
        <v>241</v>
      </c>
      <c r="I184" s="73" t="s">
        <v>227</v>
      </c>
      <c r="J184" s="73" t="s">
        <v>73</v>
      </c>
      <c r="K184" s="40" t="s">
        <v>65</v>
      </c>
      <c r="L184" s="40">
        <v>2019</v>
      </c>
      <c r="M184" s="41" t="s">
        <v>600</v>
      </c>
      <c r="N184" s="41"/>
      <c r="O184" s="33" t="s">
        <v>112</v>
      </c>
      <c r="P184" s="33"/>
      <c r="Q184" s="33" t="s">
        <v>75</v>
      </c>
      <c r="R184" s="32"/>
    </row>
    <row r="185" s="6" customFormat="1" ht="64" customHeight="1" spans="1:18">
      <c r="A185" s="32">
        <v>166</v>
      </c>
      <c r="B185" s="73" t="s">
        <v>490</v>
      </c>
      <c r="C185" s="73" t="s">
        <v>601</v>
      </c>
      <c r="D185" s="73" t="s">
        <v>602</v>
      </c>
      <c r="E185" s="36" t="s">
        <v>60</v>
      </c>
      <c r="F185" s="36"/>
      <c r="G185" s="36" t="s">
        <v>61</v>
      </c>
      <c r="H185" s="44" t="s">
        <v>307</v>
      </c>
      <c r="I185" s="47" t="s">
        <v>174</v>
      </c>
      <c r="J185" s="73" t="s">
        <v>73</v>
      </c>
      <c r="K185" s="40" t="s">
        <v>65</v>
      </c>
      <c r="L185" s="40">
        <v>2019</v>
      </c>
      <c r="M185" s="41" t="s">
        <v>603</v>
      </c>
      <c r="N185" s="41"/>
      <c r="O185" s="33" t="s">
        <v>112</v>
      </c>
      <c r="P185" s="33"/>
      <c r="Q185" s="33" t="s">
        <v>313</v>
      </c>
      <c r="R185" s="32"/>
    </row>
    <row r="186" s="6" customFormat="1" ht="64" customHeight="1" spans="1:18">
      <c r="A186" s="32">
        <v>167</v>
      </c>
      <c r="B186" s="73" t="s">
        <v>490</v>
      </c>
      <c r="C186" s="73" t="s">
        <v>601</v>
      </c>
      <c r="D186" s="73" t="s">
        <v>604</v>
      </c>
      <c r="E186" s="36" t="s">
        <v>83</v>
      </c>
      <c r="F186" s="36"/>
      <c r="G186" s="36" t="s">
        <v>61</v>
      </c>
      <c r="H186" s="90" t="s">
        <v>114</v>
      </c>
      <c r="I186" s="47" t="s">
        <v>605</v>
      </c>
      <c r="J186" s="73" t="s">
        <v>73</v>
      </c>
      <c r="K186" s="40" t="s">
        <v>65</v>
      </c>
      <c r="L186" s="40">
        <v>2020</v>
      </c>
      <c r="M186" s="41" t="s">
        <v>606</v>
      </c>
      <c r="N186" s="41"/>
      <c r="O186" s="33" t="s">
        <v>112</v>
      </c>
      <c r="P186" s="33"/>
      <c r="Q186" s="33" t="s">
        <v>87</v>
      </c>
      <c r="R186" s="32"/>
    </row>
    <row r="187" s="6" customFormat="1" ht="64" customHeight="1" spans="1:18">
      <c r="A187" s="32">
        <v>168</v>
      </c>
      <c r="B187" s="36" t="s">
        <v>490</v>
      </c>
      <c r="C187" s="36" t="s">
        <v>607</v>
      </c>
      <c r="D187" s="36" t="s">
        <v>608</v>
      </c>
      <c r="E187" s="36" t="s">
        <v>83</v>
      </c>
      <c r="F187" s="36"/>
      <c r="G187" s="33" t="s">
        <v>61</v>
      </c>
      <c r="H187" s="40" t="s">
        <v>293</v>
      </c>
      <c r="I187" s="40" t="s">
        <v>609</v>
      </c>
      <c r="J187" s="36" t="s">
        <v>64</v>
      </c>
      <c r="K187" s="40" t="s">
        <v>65</v>
      </c>
      <c r="L187" s="40">
        <v>2020</v>
      </c>
      <c r="M187" s="34" t="s">
        <v>610</v>
      </c>
      <c r="N187" s="34"/>
      <c r="O187" s="33" t="s">
        <v>112</v>
      </c>
      <c r="P187" s="33"/>
      <c r="Q187" s="33" t="s">
        <v>87</v>
      </c>
      <c r="R187" s="33"/>
    </row>
    <row r="188" s="6" customFormat="1" ht="64" customHeight="1" spans="1:18">
      <c r="A188" s="32">
        <v>169</v>
      </c>
      <c r="B188" s="73" t="s">
        <v>490</v>
      </c>
      <c r="C188" s="73" t="s">
        <v>607</v>
      </c>
      <c r="D188" s="73" t="s">
        <v>611</v>
      </c>
      <c r="E188" s="36" t="s">
        <v>60</v>
      </c>
      <c r="F188" s="36"/>
      <c r="G188" s="33" t="s">
        <v>61</v>
      </c>
      <c r="H188" s="73" t="s">
        <v>114</v>
      </c>
      <c r="I188" s="73" t="s">
        <v>612</v>
      </c>
      <c r="J188" s="73" t="s">
        <v>73</v>
      </c>
      <c r="K188" s="40" t="s">
        <v>65</v>
      </c>
      <c r="L188" s="32">
        <v>2019</v>
      </c>
      <c r="M188" s="41" t="s">
        <v>610</v>
      </c>
      <c r="N188" s="41"/>
      <c r="O188" s="33" t="s">
        <v>112</v>
      </c>
      <c r="P188" s="33"/>
      <c r="Q188" s="47" t="s">
        <v>75</v>
      </c>
      <c r="R188" s="68"/>
    </row>
    <row r="189" s="6" customFormat="1" ht="64" customHeight="1" spans="1:18">
      <c r="A189" s="32">
        <v>170</v>
      </c>
      <c r="B189" s="73" t="s">
        <v>490</v>
      </c>
      <c r="C189" s="73" t="s">
        <v>607</v>
      </c>
      <c r="D189" s="73" t="s">
        <v>611</v>
      </c>
      <c r="E189" s="36" t="s">
        <v>60</v>
      </c>
      <c r="F189" s="36"/>
      <c r="G189" s="33" t="s">
        <v>61</v>
      </c>
      <c r="H189" s="73" t="s">
        <v>114</v>
      </c>
      <c r="I189" s="73" t="s">
        <v>612</v>
      </c>
      <c r="J189" s="73" t="s">
        <v>73</v>
      </c>
      <c r="K189" s="40" t="s">
        <v>65</v>
      </c>
      <c r="L189" s="32">
        <v>2019</v>
      </c>
      <c r="M189" s="41" t="s">
        <v>610</v>
      </c>
      <c r="N189" s="41"/>
      <c r="O189" s="33" t="s">
        <v>112</v>
      </c>
      <c r="P189" s="33"/>
      <c r="Q189" s="47" t="s">
        <v>75</v>
      </c>
      <c r="R189" s="72" t="s">
        <v>489</v>
      </c>
    </row>
    <row r="190" s="6" customFormat="1" ht="64" customHeight="1" spans="1:18">
      <c r="A190" s="32">
        <v>171</v>
      </c>
      <c r="B190" s="36" t="s">
        <v>490</v>
      </c>
      <c r="C190" s="36" t="s">
        <v>613</v>
      </c>
      <c r="D190" s="36" t="s">
        <v>614</v>
      </c>
      <c r="E190" s="36" t="s">
        <v>83</v>
      </c>
      <c r="F190" s="36"/>
      <c r="G190" s="33" t="s">
        <v>61</v>
      </c>
      <c r="H190" s="40" t="s">
        <v>615</v>
      </c>
      <c r="I190" s="40" t="s">
        <v>616</v>
      </c>
      <c r="J190" s="36" t="s">
        <v>64</v>
      </c>
      <c r="K190" s="40" t="s">
        <v>65</v>
      </c>
      <c r="L190" s="40">
        <v>2021</v>
      </c>
      <c r="M190" s="34" t="s">
        <v>617</v>
      </c>
      <c r="N190" s="34"/>
      <c r="O190" s="33" t="s">
        <v>112</v>
      </c>
      <c r="P190" s="33"/>
      <c r="Q190" s="33" t="s">
        <v>87</v>
      </c>
      <c r="R190" s="32"/>
    </row>
    <row r="191" s="6" customFormat="1" ht="64" customHeight="1" spans="1:18">
      <c r="A191" s="32">
        <v>172</v>
      </c>
      <c r="B191" s="36" t="s">
        <v>490</v>
      </c>
      <c r="C191" s="36" t="s">
        <v>618</v>
      </c>
      <c r="D191" s="36" t="s">
        <v>619</v>
      </c>
      <c r="E191" s="36" t="s">
        <v>83</v>
      </c>
      <c r="F191" s="36"/>
      <c r="G191" s="33" t="s">
        <v>61</v>
      </c>
      <c r="H191" s="37" t="s">
        <v>620</v>
      </c>
      <c r="I191" s="40" t="s">
        <v>621</v>
      </c>
      <c r="J191" s="36" t="s">
        <v>64</v>
      </c>
      <c r="K191" s="40" t="s">
        <v>65</v>
      </c>
      <c r="L191" s="36">
        <v>2021</v>
      </c>
      <c r="M191" s="34" t="s">
        <v>622</v>
      </c>
      <c r="N191" s="34"/>
      <c r="O191" s="33" t="s">
        <v>112</v>
      </c>
      <c r="P191" s="33"/>
      <c r="Q191" s="33" t="s">
        <v>87</v>
      </c>
      <c r="R191" s="68"/>
    </row>
    <row r="192" s="6" customFormat="1" ht="64" customHeight="1" spans="1:18">
      <c r="A192" s="32">
        <v>173</v>
      </c>
      <c r="B192" s="73" t="s">
        <v>490</v>
      </c>
      <c r="C192" s="36" t="s">
        <v>618</v>
      </c>
      <c r="D192" s="36" t="s">
        <v>619</v>
      </c>
      <c r="E192" s="36" t="s">
        <v>83</v>
      </c>
      <c r="F192" s="36"/>
      <c r="G192" s="33" t="s">
        <v>61</v>
      </c>
      <c r="H192" s="37" t="s">
        <v>620</v>
      </c>
      <c r="I192" s="40" t="s">
        <v>621</v>
      </c>
      <c r="J192" s="36" t="s">
        <v>64</v>
      </c>
      <c r="K192" s="40" t="s">
        <v>65</v>
      </c>
      <c r="L192" s="36">
        <v>2021</v>
      </c>
      <c r="M192" s="34" t="s">
        <v>622</v>
      </c>
      <c r="N192" s="34"/>
      <c r="O192" s="33" t="s">
        <v>112</v>
      </c>
      <c r="P192" s="33"/>
      <c r="Q192" s="33" t="s">
        <v>87</v>
      </c>
      <c r="R192" s="72" t="s">
        <v>489</v>
      </c>
    </row>
    <row r="193" s="6" customFormat="1" ht="64" customHeight="1" spans="1:18">
      <c r="A193" s="32">
        <v>174</v>
      </c>
      <c r="B193" s="36" t="s">
        <v>490</v>
      </c>
      <c r="C193" s="84" t="s">
        <v>623</v>
      </c>
      <c r="D193" s="73" t="s">
        <v>624</v>
      </c>
      <c r="E193" s="36" t="s">
        <v>83</v>
      </c>
      <c r="F193" s="36"/>
      <c r="G193" s="33" t="s">
        <v>61</v>
      </c>
      <c r="H193" s="72" t="s">
        <v>428</v>
      </c>
      <c r="I193" s="47" t="s">
        <v>148</v>
      </c>
      <c r="J193" s="72" t="s">
        <v>73</v>
      </c>
      <c r="K193" s="40" t="s">
        <v>65</v>
      </c>
      <c r="L193" s="40">
        <v>2021</v>
      </c>
      <c r="M193" s="34" t="s">
        <v>625</v>
      </c>
      <c r="N193" s="34"/>
      <c r="O193" s="33" t="s">
        <v>112</v>
      </c>
      <c r="P193" s="33"/>
      <c r="Q193" s="33" t="s">
        <v>121</v>
      </c>
      <c r="R193" s="32"/>
    </row>
    <row r="194" s="6" customFormat="1" ht="64" customHeight="1" spans="1:18">
      <c r="A194" s="32">
        <v>175</v>
      </c>
      <c r="B194" s="36" t="s">
        <v>490</v>
      </c>
      <c r="C194" s="84" t="s">
        <v>626</v>
      </c>
      <c r="D194" s="75" t="s">
        <v>627</v>
      </c>
      <c r="E194" s="36" t="s">
        <v>60</v>
      </c>
      <c r="F194" s="36"/>
      <c r="G194" s="33" t="s">
        <v>61</v>
      </c>
      <c r="H194" s="44" t="s">
        <v>84</v>
      </c>
      <c r="I194" s="47" t="s">
        <v>164</v>
      </c>
      <c r="J194" s="75" t="s">
        <v>73</v>
      </c>
      <c r="K194" s="40" t="s">
        <v>65</v>
      </c>
      <c r="L194" s="40">
        <v>2021</v>
      </c>
      <c r="M194" s="34" t="s">
        <v>628</v>
      </c>
      <c r="N194" s="34"/>
      <c r="O194" s="33" t="s">
        <v>112</v>
      </c>
      <c r="P194" s="33"/>
      <c r="Q194" s="33" t="s">
        <v>75</v>
      </c>
      <c r="R194" s="32"/>
    </row>
    <row r="195" s="6" customFormat="1" ht="64" customHeight="1" spans="1:18">
      <c r="A195" s="32">
        <v>176</v>
      </c>
      <c r="B195" s="36" t="s">
        <v>490</v>
      </c>
      <c r="C195" s="84" t="s">
        <v>629</v>
      </c>
      <c r="D195" s="73" t="s">
        <v>630</v>
      </c>
      <c r="E195" s="36" t="s">
        <v>83</v>
      </c>
      <c r="F195" s="36"/>
      <c r="G195" s="33" t="s">
        <v>61</v>
      </c>
      <c r="H195" s="44" t="s">
        <v>169</v>
      </c>
      <c r="I195" s="47" t="s">
        <v>631</v>
      </c>
      <c r="J195" s="72" t="s">
        <v>73</v>
      </c>
      <c r="K195" s="40" t="s">
        <v>65</v>
      </c>
      <c r="L195" s="40">
        <v>2021</v>
      </c>
      <c r="M195" s="34" t="s">
        <v>632</v>
      </c>
      <c r="N195" s="34"/>
      <c r="O195" s="33" t="s">
        <v>112</v>
      </c>
      <c r="P195" s="33"/>
      <c r="Q195" s="33" t="s">
        <v>121</v>
      </c>
      <c r="R195" s="32"/>
    </row>
    <row r="196" s="6" customFormat="1" ht="64" customHeight="1" spans="1:18">
      <c r="A196" s="32">
        <v>177</v>
      </c>
      <c r="B196" s="36" t="s">
        <v>490</v>
      </c>
      <c r="C196" s="36" t="s">
        <v>633</v>
      </c>
      <c r="D196" s="40" t="s">
        <v>634</v>
      </c>
      <c r="E196" s="36" t="s">
        <v>60</v>
      </c>
      <c r="F196" s="36"/>
      <c r="G196" s="33" t="s">
        <v>61</v>
      </c>
      <c r="H196" s="40" t="s">
        <v>635</v>
      </c>
      <c r="I196" s="36" t="s">
        <v>636</v>
      </c>
      <c r="J196" s="36" t="s">
        <v>64</v>
      </c>
      <c r="K196" s="40" t="s">
        <v>65</v>
      </c>
      <c r="L196" s="40">
        <v>2020</v>
      </c>
      <c r="M196" s="34" t="s">
        <v>637</v>
      </c>
      <c r="N196" s="34"/>
      <c r="O196" s="33" t="s">
        <v>112</v>
      </c>
      <c r="P196" s="33"/>
      <c r="Q196" s="33" t="s">
        <v>313</v>
      </c>
      <c r="R196" s="32"/>
    </row>
    <row r="197" s="6" customFormat="1" ht="64" customHeight="1" spans="1:18">
      <c r="A197" s="32">
        <v>178</v>
      </c>
      <c r="B197" s="36" t="s">
        <v>490</v>
      </c>
      <c r="C197" s="73" t="s">
        <v>638</v>
      </c>
      <c r="D197" s="73" t="s">
        <v>639</v>
      </c>
      <c r="E197" s="36" t="s">
        <v>83</v>
      </c>
      <c r="F197" s="36"/>
      <c r="G197" s="33" t="s">
        <v>61</v>
      </c>
      <c r="H197" s="47" t="s">
        <v>307</v>
      </c>
      <c r="I197" s="73" t="s">
        <v>640</v>
      </c>
      <c r="J197" s="73" t="s">
        <v>73</v>
      </c>
      <c r="K197" s="40" t="s">
        <v>65</v>
      </c>
      <c r="L197" s="40">
        <v>2021</v>
      </c>
      <c r="M197" s="34" t="s">
        <v>641</v>
      </c>
      <c r="N197" s="34"/>
      <c r="O197" s="33" t="s">
        <v>112</v>
      </c>
      <c r="P197" s="33"/>
      <c r="Q197" s="33" t="s">
        <v>87</v>
      </c>
      <c r="R197" s="32"/>
    </row>
    <row r="198" s="6" customFormat="1" ht="64" customHeight="1" spans="1:18">
      <c r="A198" s="32">
        <v>179</v>
      </c>
      <c r="B198" s="73" t="s">
        <v>490</v>
      </c>
      <c r="C198" s="73" t="s">
        <v>642</v>
      </c>
      <c r="D198" s="73" t="s">
        <v>643</v>
      </c>
      <c r="E198" s="41" t="s">
        <v>60</v>
      </c>
      <c r="F198" s="41"/>
      <c r="G198" s="41" t="s">
        <v>61</v>
      </c>
      <c r="H198" s="87" t="s">
        <v>92</v>
      </c>
      <c r="I198" s="47" t="s">
        <v>134</v>
      </c>
      <c r="J198" s="73" t="s">
        <v>73</v>
      </c>
      <c r="K198" s="41" t="s">
        <v>65</v>
      </c>
      <c r="L198" s="32">
        <v>2019</v>
      </c>
      <c r="M198" s="41" t="s">
        <v>644</v>
      </c>
      <c r="N198" s="41"/>
      <c r="O198" s="41">
        <v>1750</v>
      </c>
      <c r="P198" s="41"/>
      <c r="Q198" s="32" t="s">
        <v>67</v>
      </c>
      <c r="R198" s="32"/>
    </row>
    <row r="199" s="6" customFormat="1" ht="64" customHeight="1" spans="1:18">
      <c r="A199" s="32">
        <v>180</v>
      </c>
      <c r="B199" s="73" t="s">
        <v>490</v>
      </c>
      <c r="C199" s="84" t="s">
        <v>645</v>
      </c>
      <c r="D199" s="73" t="s">
        <v>646</v>
      </c>
      <c r="E199" s="41" t="s">
        <v>60</v>
      </c>
      <c r="F199" s="41"/>
      <c r="G199" s="41" t="s">
        <v>61</v>
      </c>
      <c r="H199" s="90" t="s">
        <v>114</v>
      </c>
      <c r="I199" s="47" t="s">
        <v>647</v>
      </c>
      <c r="J199" s="72" t="s">
        <v>73</v>
      </c>
      <c r="K199" s="41" t="s">
        <v>65</v>
      </c>
      <c r="L199" s="32">
        <v>2021</v>
      </c>
      <c r="M199" s="41" t="s">
        <v>648</v>
      </c>
      <c r="N199" s="41"/>
      <c r="O199" s="41">
        <v>1750</v>
      </c>
      <c r="P199" s="41"/>
      <c r="Q199" s="32" t="s">
        <v>67</v>
      </c>
      <c r="R199" s="32"/>
    </row>
    <row r="200" s="6" customFormat="1" ht="64" customHeight="1" spans="1:18">
      <c r="A200" s="32">
        <v>181</v>
      </c>
      <c r="B200" s="73" t="s">
        <v>490</v>
      </c>
      <c r="C200" s="73" t="s">
        <v>645</v>
      </c>
      <c r="D200" s="73" t="s">
        <v>427</v>
      </c>
      <c r="E200" s="41" t="s">
        <v>83</v>
      </c>
      <c r="F200" s="41"/>
      <c r="G200" s="41" t="s">
        <v>61</v>
      </c>
      <c r="H200" s="90" t="s">
        <v>92</v>
      </c>
      <c r="I200" s="47" t="s">
        <v>649</v>
      </c>
      <c r="J200" s="73" t="s">
        <v>73</v>
      </c>
      <c r="K200" s="41" t="s">
        <v>65</v>
      </c>
      <c r="L200" s="40">
        <v>2019</v>
      </c>
      <c r="M200" s="34" t="s">
        <v>650</v>
      </c>
      <c r="N200" s="34"/>
      <c r="O200" s="41">
        <v>1750</v>
      </c>
      <c r="P200" s="41"/>
      <c r="Q200" s="32" t="s">
        <v>121</v>
      </c>
      <c r="R200" s="32"/>
    </row>
    <row r="201" s="6" customFormat="1" ht="64" customHeight="1" spans="1:18">
      <c r="A201" s="32">
        <v>182</v>
      </c>
      <c r="B201" s="36" t="s">
        <v>490</v>
      </c>
      <c r="C201" s="73" t="s">
        <v>645</v>
      </c>
      <c r="D201" s="73" t="s">
        <v>651</v>
      </c>
      <c r="E201" s="36" t="s">
        <v>60</v>
      </c>
      <c r="F201" s="36"/>
      <c r="G201" s="41" t="s">
        <v>61</v>
      </c>
      <c r="H201" s="90" t="s">
        <v>169</v>
      </c>
      <c r="I201" s="47" t="s">
        <v>652</v>
      </c>
      <c r="J201" s="73" t="s">
        <v>73</v>
      </c>
      <c r="K201" s="41" t="s">
        <v>65</v>
      </c>
      <c r="L201" s="40">
        <v>2021</v>
      </c>
      <c r="M201" s="34" t="s">
        <v>650</v>
      </c>
      <c r="N201" s="34"/>
      <c r="O201" s="41">
        <v>1750</v>
      </c>
      <c r="P201" s="41"/>
      <c r="Q201" s="33" t="s">
        <v>67</v>
      </c>
      <c r="R201" s="32"/>
    </row>
    <row r="202" s="6" customFormat="1" ht="64" customHeight="1" spans="1:18">
      <c r="A202" s="32">
        <v>183</v>
      </c>
      <c r="B202" s="73" t="s">
        <v>490</v>
      </c>
      <c r="C202" s="73" t="s">
        <v>653</v>
      </c>
      <c r="D202" s="73" t="s">
        <v>654</v>
      </c>
      <c r="E202" s="41" t="s">
        <v>83</v>
      </c>
      <c r="F202" s="41"/>
      <c r="G202" s="41" t="s">
        <v>61</v>
      </c>
      <c r="H202" s="47" t="s">
        <v>114</v>
      </c>
      <c r="I202" s="73" t="s">
        <v>148</v>
      </c>
      <c r="J202" s="73" t="s">
        <v>73</v>
      </c>
      <c r="K202" s="41" t="s">
        <v>65</v>
      </c>
      <c r="L202" s="32">
        <v>2021</v>
      </c>
      <c r="M202" s="41" t="s">
        <v>655</v>
      </c>
      <c r="N202" s="41"/>
      <c r="O202" s="41">
        <v>1750</v>
      </c>
      <c r="P202" s="41"/>
      <c r="Q202" s="32" t="s">
        <v>87</v>
      </c>
      <c r="R202" s="32"/>
    </row>
    <row r="203" s="6" customFormat="1" ht="64" customHeight="1" spans="1:18">
      <c r="A203" s="32">
        <v>184</v>
      </c>
      <c r="B203" s="73" t="s">
        <v>490</v>
      </c>
      <c r="C203" s="73" t="s">
        <v>653</v>
      </c>
      <c r="D203" s="88" t="s">
        <v>656</v>
      </c>
      <c r="E203" s="41" t="s">
        <v>83</v>
      </c>
      <c r="F203" s="41"/>
      <c r="G203" s="41" t="s">
        <v>61</v>
      </c>
      <c r="H203" s="73" t="s">
        <v>114</v>
      </c>
      <c r="I203" s="73" t="s">
        <v>631</v>
      </c>
      <c r="J203" s="73" t="s">
        <v>73</v>
      </c>
      <c r="K203" s="41" t="s">
        <v>65</v>
      </c>
      <c r="L203" s="32">
        <v>2020</v>
      </c>
      <c r="M203" s="41" t="s">
        <v>657</v>
      </c>
      <c r="N203" s="41"/>
      <c r="O203" s="41">
        <v>1750</v>
      </c>
      <c r="P203" s="41"/>
      <c r="Q203" s="32" t="s">
        <v>121</v>
      </c>
      <c r="R203" s="32"/>
    </row>
    <row r="204" s="6" customFormat="1" ht="64" customHeight="1" spans="1:18">
      <c r="A204" s="32">
        <v>185</v>
      </c>
      <c r="B204" s="73" t="s">
        <v>490</v>
      </c>
      <c r="C204" s="73" t="s">
        <v>653</v>
      </c>
      <c r="D204" s="73" t="s">
        <v>658</v>
      </c>
      <c r="E204" s="41" t="s">
        <v>60</v>
      </c>
      <c r="F204" s="41"/>
      <c r="G204" s="41" t="s">
        <v>61</v>
      </c>
      <c r="H204" s="73" t="s">
        <v>241</v>
      </c>
      <c r="I204" s="73" t="s">
        <v>126</v>
      </c>
      <c r="J204" s="73" t="s">
        <v>73</v>
      </c>
      <c r="K204" s="41" t="s">
        <v>65</v>
      </c>
      <c r="L204" s="40">
        <v>2021</v>
      </c>
      <c r="M204" s="34" t="s">
        <v>657</v>
      </c>
      <c r="N204" s="34"/>
      <c r="O204" s="41">
        <v>1750</v>
      </c>
      <c r="P204" s="41"/>
      <c r="Q204" s="32" t="s">
        <v>67</v>
      </c>
      <c r="R204" s="32"/>
    </row>
    <row r="205" s="6" customFormat="1" ht="64" customHeight="1" spans="1:18">
      <c r="A205" s="32">
        <v>186</v>
      </c>
      <c r="B205" s="72" t="s">
        <v>490</v>
      </c>
      <c r="C205" s="95" t="s">
        <v>659</v>
      </c>
      <c r="D205" s="71" t="s">
        <v>660</v>
      </c>
      <c r="E205" s="41" t="s">
        <v>83</v>
      </c>
      <c r="F205" s="41"/>
      <c r="G205" s="41" t="s">
        <v>61</v>
      </c>
      <c r="H205" s="44" t="s">
        <v>157</v>
      </c>
      <c r="I205" s="47" t="s">
        <v>338</v>
      </c>
      <c r="J205" s="72" t="s">
        <v>73</v>
      </c>
      <c r="K205" s="41" t="s">
        <v>65</v>
      </c>
      <c r="L205" s="32">
        <v>2021</v>
      </c>
      <c r="M205" s="41" t="s">
        <v>661</v>
      </c>
      <c r="N205" s="41"/>
      <c r="O205" s="41">
        <v>1750</v>
      </c>
      <c r="P205" s="41"/>
      <c r="Q205" s="32" t="s">
        <v>87</v>
      </c>
      <c r="R205" s="32"/>
    </row>
    <row r="206" s="6" customFormat="1" ht="64" customHeight="1" spans="1:18">
      <c r="A206" s="32">
        <v>187</v>
      </c>
      <c r="B206" s="72" t="s">
        <v>490</v>
      </c>
      <c r="C206" s="84" t="s">
        <v>659</v>
      </c>
      <c r="D206" s="88" t="s">
        <v>662</v>
      </c>
      <c r="E206" s="41" t="s">
        <v>83</v>
      </c>
      <c r="F206" s="41"/>
      <c r="G206" s="41" t="s">
        <v>61</v>
      </c>
      <c r="H206" s="87" t="s">
        <v>92</v>
      </c>
      <c r="I206" s="47" t="s">
        <v>451</v>
      </c>
      <c r="J206" s="72" t="s">
        <v>73</v>
      </c>
      <c r="K206" s="41" t="s">
        <v>65</v>
      </c>
      <c r="L206" s="32">
        <v>2020</v>
      </c>
      <c r="M206" s="41" t="s">
        <v>663</v>
      </c>
      <c r="N206" s="41"/>
      <c r="O206" s="41">
        <v>1750</v>
      </c>
      <c r="P206" s="41"/>
      <c r="Q206" s="32" t="s">
        <v>87</v>
      </c>
      <c r="R206" s="32"/>
    </row>
    <row r="207" s="6" customFormat="1" ht="64" customHeight="1" spans="1:18">
      <c r="A207" s="32">
        <v>188</v>
      </c>
      <c r="B207" s="86" t="s">
        <v>490</v>
      </c>
      <c r="C207" s="84" t="s">
        <v>659</v>
      </c>
      <c r="D207" s="88" t="s">
        <v>664</v>
      </c>
      <c r="E207" s="41" t="s">
        <v>83</v>
      </c>
      <c r="F207" s="41"/>
      <c r="G207" s="41" t="s">
        <v>61</v>
      </c>
      <c r="H207" s="87" t="s">
        <v>92</v>
      </c>
      <c r="I207" s="47" t="s">
        <v>451</v>
      </c>
      <c r="J207" s="72" t="s">
        <v>73</v>
      </c>
      <c r="K207" s="41" t="s">
        <v>65</v>
      </c>
      <c r="L207" s="40">
        <v>2021</v>
      </c>
      <c r="M207" s="34" t="s">
        <v>663</v>
      </c>
      <c r="N207" s="34"/>
      <c r="O207" s="33" t="s">
        <v>112</v>
      </c>
      <c r="P207" s="33"/>
      <c r="Q207" s="32" t="s">
        <v>87</v>
      </c>
      <c r="R207" s="32"/>
    </row>
    <row r="208" s="6" customFormat="1" ht="64" customHeight="1" spans="1:18">
      <c r="A208" s="32">
        <v>189</v>
      </c>
      <c r="B208" s="36" t="s">
        <v>490</v>
      </c>
      <c r="C208" s="73" t="s">
        <v>665</v>
      </c>
      <c r="D208" s="88" t="s">
        <v>666</v>
      </c>
      <c r="E208" s="36" t="s">
        <v>83</v>
      </c>
      <c r="F208" s="36"/>
      <c r="G208" s="36" t="s">
        <v>61</v>
      </c>
      <c r="H208" s="73" t="s">
        <v>207</v>
      </c>
      <c r="I208" s="73" t="s">
        <v>451</v>
      </c>
      <c r="J208" s="73" t="s">
        <v>73</v>
      </c>
      <c r="K208" s="40" t="s">
        <v>65</v>
      </c>
      <c r="L208" s="40">
        <v>2021</v>
      </c>
      <c r="M208" s="34" t="s">
        <v>667</v>
      </c>
      <c r="N208" s="34"/>
      <c r="O208" s="33" t="s">
        <v>112</v>
      </c>
      <c r="P208" s="33"/>
      <c r="Q208" s="33" t="s">
        <v>87</v>
      </c>
      <c r="R208" s="32"/>
    </row>
    <row r="209" s="6" customFormat="1" ht="64" customHeight="1" spans="1:18">
      <c r="A209" s="32">
        <v>190</v>
      </c>
      <c r="B209" s="36" t="s">
        <v>490</v>
      </c>
      <c r="C209" s="73" t="s">
        <v>668</v>
      </c>
      <c r="D209" s="88" t="s">
        <v>669</v>
      </c>
      <c r="E209" s="36" t="s">
        <v>83</v>
      </c>
      <c r="F209" s="36"/>
      <c r="G209" s="36" t="s">
        <v>61</v>
      </c>
      <c r="H209" s="47" t="s">
        <v>180</v>
      </c>
      <c r="I209" s="47" t="s">
        <v>216</v>
      </c>
      <c r="J209" s="73" t="s">
        <v>73</v>
      </c>
      <c r="K209" s="40" t="s">
        <v>65</v>
      </c>
      <c r="L209" s="40">
        <v>2020</v>
      </c>
      <c r="M209" s="34" t="s">
        <v>670</v>
      </c>
      <c r="N209" s="34"/>
      <c r="O209" s="33" t="s">
        <v>112</v>
      </c>
      <c r="P209" s="33"/>
      <c r="Q209" s="33" t="s">
        <v>87</v>
      </c>
      <c r="R209" s="32"/>
    </row>
    <row r="210" s="6" customFormat="1" ht="64" customHeight="1" spans="1:18">
      <c r="A210" s="32">
        <v>191</v>
      </c>
      <c r="B210" s="36" t="s">
        <v>490</v>
      </c>
      <c r="C210" s="84" t="s">
        <v>671</v>
      </c>
      <c r="D210" s="73" t="s">
        <v>672</v>
      </c>
      <c r="E210" s="36" t="s">
        <v>83</v>
      </c>
      <c r="F210" s="36"/>
      <c r="G210" s="36" t="s">
        <v>61</v>
      </c>
      <c r="H210" s="44" t="s">
        <v>588</v>
      </c>
      <c r="I210" s="47" t="s">
        <v>673</v>
      </c>
      <c r="J210" s="72" t="s">
        <v>674</v>
      </c>
      <c r="K210" s="40" t="s">
        <v>65</v>
      </c>
      <c r="L210" s="40">
        <v>2019</v>
      </c>
      <c r="M210" s="34" t="s">
        <v>675</v>
      </c>
      <c r="N210" s="34"/>
      <c r="O210" s="33" t="s">
        <v>112</v>
      </c>
      <c r="P210" s="33"/>
      <c r="Q210" s="33" t="s">
        <v>87</v>
      </c>
      <c r="R210" s="32"/>
    </row>
    <row r="211" s="6" customFormat="1" ht="64" customHeight="1" spans="1:18">
      <c r="A211" s="32">
        <v>192</v>
      </c>
      <c r="B211" s="36" t="s">
        <v>490</v>
      </c>
      <c r="C211" s="80" t="s">
        <v>676</v>
      </c>
      <c r="D211" s="54" t="s">
        <v>677</v>
      </c>
      <c r="E211" s="36" t="s">
        <v>83</v>
      </c>
      <c r="F211" s="36"/>
      <c r="G211" s="36" t="s">
        <v>61</v>
      </c>
      <c r="H211" s="82" t="s">
        <v>678</v>
      </c>
      <c r="I211" s="54" t="s">
        <v>679</v>
      </c>
      <c r="J211" s="73" t="s">
        <v>73</v>
      </c>
      <c r="K211" s="40" t="s">
        <v>65</v>
      </c>
      <c r="L211" s="40">
        <v>2019</v>
      </c>
      <c r="M211" s="34" t="s">
        <v>680</v>
      </c>
      <c r="N211" s="34"/>
      <c r="O211" s="33" t="s">
        <v>112</v>
      </c>
      <c r="P211" s="33"/>
      <c r="Q211" s="33" t="s">
        <v>87</v>
      </c>
      <c r="R211" s="32"/>
    </row>
    <row r="212" s="6" customFormat="1" ht="64" customHeight="1" spans="1:18">
      <c r="A212" s="32">
        <v>193</v>
      </c>
      <c r="B212" s="36" t="s">
        <v>490</v>
      </c>
      <c r="C212" s="73" t="s">
        <v>681</v>
      </c>
      <c r="D212" s="73" t="s">
        <v>682</v>
      </c>
      <c r="E212" s="36" t="s">
        <v>60</v>
      </c>
      <c r="F212" s="36"/>
      <c r="G212" s="36" t="s">
        <v>61</v>
      </c>
      <c r="H212" s="73" t="s">
        <v>307</v>
      </c>
      <c r="I212" s="73" t="s">
        <v>683</v>
      </c>
      <c r="J212" s="73" t="s">
        <v>73</v>
      </c>
      <c r="K212" s="40" t="s">
        <v>65</v>
      </c>
      <c r="L212" s="40">
        <v>2019</v>
      </c>
      <c r="M212" s="34" t="s">
        <v>684</v>
      </c>
      <c r="N212" s="34"/>
      <c r="O212" s="33" t="s">
        <v>112</v>
      </c>
      <c r="P212" s="33"/>
      <c r="Q212" s="33" t="s">
        <v>75</v>
      </c>
      <c r="R212" s="94"/>
    </row>
    <row r="213" s="6" customFormat="1" ht="64" customHeight="1" spans="1:18">
      <c r="A213" s="32">
        <v>194</v>
      </c>
      <c r="B213" s="73" t="s">
        <v>490</v>
      </c>
      <c r="C213" s="73" t="s">
        <v>681</v>
      </c>
      <c r="D213" s="73" t="s">
        <v>685</v>
      </c>
      <c r="E213" s="36" t="s">
        <v>60</v>
      </c>
      <c r="F213" s="36"/>
      <c r="G213" s="36" t="s">
        <v>61</v>
      </c>
      <c r="H213" s="73" t="s">
        <v>97</v>
      </c>
      <c r="I213" s="73" t="s">
        <v>502</v>
      </c>
      <c r="J213" s="73" t="s">
        <v>73</v>
      </c>
      <c r="K213" s="40" t="s">
        <v>65</v>
      </c>
      <c r="L213" s="40">
        <v>2021</v>
      </c>
      <c r="M213" s="34" t="s">
        <v>684</v>
      </c>
      <c r="N213" s="34"/>
      <c r="O213" s="33" t="s">
        <v>112</v>
      </c>
      <c r="P213" s="33"/>
      <c r="Q213" s="33" t="s">
        <v>75</v>
      </c>
      <c r="R213" s="94"/>
    </row>
    <row r="214" s="6" customFormat="1" ht="64" customHeight="1" spans="1:18">
      <c r="A214" s="32">
        <v>195</v>
      </c>
      <c r="B214" s="36" t="s">
        <v>490</v>
      </c>
      <c r="C214" s="73" t="s">
        <v>686</v>
      </c>
      <c r="D214" s="73" t="s">
        <v>687</v>
      </c>
      <c r="E214" s="36" t="s">
        <v>83</v>
      </c>
      <c r="F214" s="36"/>
      <c r="G214" s="36" t="s">
        <v>61</v>
      </c>
      <c r="H214" s="73" t="s">
        <v>169</v>
      </c>
      <c r="I214" s="73" t="s">
        <v>103</v>
      </c>
      <c r="J214" s="73" t="s">
        <v>73</v>
      </c>
      <c r="K214" s="40" t="s">
        <v>65</v>
      </c>
      <c r="L214" s="40">
        <v>2021</v>
      </c>
      <c r="M214" s="34" t="s">
        <v>688</v>
      </c>
      <c r="N214" s="34"/>
      <c r="O214" s="33" t="s">
        <v>112</v>
      </c>
      <c r="P214" s="33"/>
      <c r="Q214" s="33" t="s">
        <v>105</v>
      </c>
      <c r="R214" s="68"/>
    </row>
    <row r="215" s="7" customFormat="1" ht="64" customHeight="1" spans="1:18">
      <c r="A215" s="32">
        <v>196</v>
      </c>
      <c r="B215" s="73" t="s">
        <v>490</v>
      </c>
      <c r="C215" s="73" t="s">
        <v>686</v>
      </c>
      <c r="D215" s="73" t="s">
        <v>687</v>
      </c>
      <c r="E215" s="36" t="s">
        <v>83</v>
      </c>
      <c r="F215" s="36"/>
      <c r="G215" s="36" t="s">
        <v>61</v>
      </c>
      <c r="H215" s="73" t="s">
        <v>169</v>
      </c>
      <c r="I215" s="73" t="s">
        <v>103</v>
      </c>
      <c r="J215" s="73" t="s">
        <v>73</v>
      </c>
      <c r="K215" s="40" t="s">
        <v>65</v>
      </c>
      <c r="L215" s="40">
        <v>2021</v>
      </c>
      <c r="M215" s="34" t="s">
        <v>688</v>
      </c>
      <c r="N215" s="34"/>
      <c r="O215" s="33" t="s">
        <v>112</v>
      </c>
      <c r="P215" s="33"/>
      <c r="Q215" s="33" t="s">
        <v>105</v>
      </c>
      <c r="R215" s="72" t="s">
        <v>489</v>
      </c>
    </row>
    <row r="216" s="7" customFormat="1" ht="64" customHeight="1" spans="1:18">
      <c r="A216" s="32">
        <v>197</v>
      </c>
      <c r="B216" s="40" t="s">
        <v>689</v>
      </c>
      <c r="C216" s="40" t="s">
        <v>690</v>
      </c>
      <c r="D216" s="40" t="s">
        <v>691</v>
      </c>
      <c r="E216" s="36" t="s">
        <v>83</v>
      </c>
      <c r="F216" s="36"/>
      <c r="G216" s="33" t="s">
        <v>61</v>
      </c>
      <c r="H216" s="40" t="s">
        <v>542</v>
      </c>
      <c r="I216" s="40" t="s">
        <v>692</v>
      </c>
      <c r="J216" s="40" t="s">
        <v>64</v>
      </c>
      <c r="K216" s="71" t="s">
        <v>65</v>
      </c>
      <c r="L216" s="71">
        <v>2020</v>
      </c>
      <c r="M216" s="34" t="s">
        <v>693</v>
      </c>
      <c r="N216" s="34"/>
      <c r="O216" s="33" t="s">
        <v>112</v>
      </c>
      <c r="P216" s="33"/>
      <c r="Q216" s="33" t="s">
        <v>178</v>
      </c>
      <c r="R216" s="93"/>
    </row>
    <row r="217" s="6" customFormat="1" ht="64" customHeight="1" spans="1:18">
      <c r="A217" s="32">
        <v>198</v>
      </c>
      <c r="B217" s="40" t="s">
        <v>689</v>
      </c>
      <c r="C217" s="72" t="s">
        <v>690</v>
      </c>
      <c r="D217" s="72" t="s">
        <v>694</v>
      </c>
      <c r="E217" s="36" t="s">
        <v>60</v>
      </c>
      <c r="F217" s="36"/>
      <c r="G217" s="33" t="s">
        <v>61</v>
      </c>
      <c r="H217" s="72" t="s">
        <v>678</v>
      </c>
      <c r="I217" s="72" t="s">
        <v>93</v>
      </c>
      <c r="J217" s="72" t="s">
        <v>73</v>
      </c>
      <c r="K217" s="71" t="s">
        <v>65</v>
      </c>
      <c r="L217" s="40">
        <v>2021</v>
      </c>
      <c r="M217" s="34" t="s">
        <v>695</v>
      </c>
      <c r="N217" s="34"/>
      <c r="O217" s="33" t="s">
        <v>112</v>
      </c>
      <c r="P217" s="33"/>
      <c r="Q217" s="33" t="s">
        <v>67</v>
      </c>
      <c r="R217" s="32"/>
    </row>
    <row r="218" s="6" customFormat="1" ht="64" customHeight="1" spans="1:18">
      <c r="A218" s="32">
        <v>199</v>
      </c>
      <c r="B218" s="40" t="s">
        <v>689</v>
      </c>
      <c r="C218" s="72" t="s">
        <v>690</v>
      </c>
      <c r="D218" s="72" t="s">
        <v>696</v>
      </c>
      <c r="E218" s="41" t="s">
        <v>60</v>
      </c>
      <c r="F218" s="41"/>
      <c r="G218" s="33" t="s">
        <v>61</v>
      </c>
      <c r="H218" s="72" t="s">
        <v>97</v>
      </c>
      <c r="I218" s="72" t="s">
        <v>697</v>
      </c>
      <c r="J218" s="72" t="s">
        <v>73</v>
      </c>
      <c r="K218" s="71" t="s">
        <v>65</v>
      </c>
      <c r="L218" s="40">
        <v>2021</v>
      </c>
      <c r="M218" s="41" t="s">
        <v>698</v>
      </c>
      <c r="N218" s="41"/>
      <c r="O218" s="33" t="s">
        <v>112</v>
      </c>
      <c r="P218" s="33"/>
      <c r="Q218" s="41" t="s">
        <v>75</v>
      </c>
      <c r="R218" s="32"/>
    </row>
    <row r="219" s="6" customFormat="1" ht="64" customHeight="1" spans="1:18">
      <c r="A219" s="32">
        <v>200</v>
      </c>
      <c r="B219" s="40" t="s">
        <v>689</v>
      </c>
      <c r="C219" s="72" t="s">
        <v>690</v>
      </c>
      <c r="D219" s="72" t="s">
        <v>699</v>
      </c>
      <c r="E219" s="41" t="s">
        <v>83</v>
      </c>
      <c r="F219" s="41"/>
      <c r="G219" s="33" t="s">
        <v>61</v>
      </c>
      <c r="H219" s="72" t="s">
        <v>428</v>
      </c>
      <c r="I219" s="72" t="s">
        <v>330</v>
      </c>
      <c r="J219" s="72" t="s">
        <v>73</v>
      </c>
      <c r="K219" s="71" t="s">
        <v>65</v>
      </c>
      <c r="L219" s="32">
        <v>2019</v>
      </c>
      <c r="M219" s="41" t="s">
        <v>700</v>
      </c>
      <c r="N219" s="41"/>
      <c r="O219" s="33" t="s">
        <v>112</v>
      </c>
      <c r="P219" s="33"/>
      <c r="Q219" s="41" t="s">
        <v>87</v>
      </c>
      <c r="R219" s="32"/>
    </row>
    <row r="220" s="6" customFormat="1" ht="64" customHeight="1" spans="1:18">
      <c r="A220" s="32">
        <v>201</v>
      </c>
      <c r="B220" s="40" t="s">
        <v>689</v>
      </c>
      <c r="C220" s="72" t="s">
        <v>690</v>
      </c>
      <c r="D220" s="72" t="s">
        <v>701</v>
      </c>
      <c r="E220" s="41" t="s">
        <v>60</v>
      </c>
      <c r="F220" s="41"/>
      <c r="G220" s="33" t="s">
        <v>61</v>
      </c>
      <c r="H220" s="72" t="s">
        <v>97</v>
      </c>
      <c r="I220" s="72" t="s">
        <v>137</v>
      </c>
      <c r="J220" s="72" t="s">
        <v>73</v>
      </c>
      <c r="K220" s="71" t="s">
        <v>65</v>
      </c>
      <c r="L220" s="32">
        <v>2021</v>
      </c>
      <c r="M220" s="41" t="s">
        <v>702</v>
      </c>
      <c r="N220" s="41"/>
      <c r="O220" s="33" t="s">
        <v>112</v>
      </c>
      <c r="P220" s="33"/>
      <c r="Q220" s="41" t="s">
        <v>178</v>
      </c>
      <c r="R220" s="32"/>
    </row>
    <row r="221" s="6" customFormat="1" ht="64" customHeight="1" spans="1:18">
      <c r="A221" s="32">
        <v>202</v>
      </c>
      <c r="B221" s="40" t="s">
        <v>689</v>
      </c>
      <c r="C221" s="40" t="s">
        <v>703</v>
      </c>
      <c r="D221" s="40" t="s">
        <v>704</v>
      </c>
      <c r="E221" s="36" t="s">
        <v>83</v>
      </c>
      <c r="F221" s="36"/>
      <c r="G221" s="33" t="s">
        <v>61</v>
      </c>
      <c r="H221" s="40" t="s">
        <v>516</v>
      </c>
      <c r="I221" s="40" t="s">
        <v>705</v>
      </c>
      <c r="J221" s="40" t="s">
        <v>64</v>
      </c>
      <c r="K221" s="71" t="s">
        <v>65</v>
      </c>
      <c r="L221" s="71">
        <v>2021</v>
      </c>
      <c r="M221" s="34" t="s">
        <v>706</v>
      </c>
      <c r="N221" s="34"/>
      <c r="O221" s="33" t="s">
        <v>112</v>
      </c>
      <c r="P221" s="33"/>
      <c r="Q221" s="33" t="s">
        <v>87</v>
      </c>
      <c r="R221" s="32"/>
    </row>
    <row r="222" s="6" customFormat="1" ht="64" customHeight="1" spans="1:18">
      <c r="A222" s="32">
        <v>203</v>
      </c>
      <c r="B222" s="40" t="s">
        <v>689</v>
      </c>
      <c r="C222" s="72" t="s">
        <v>703</v>
      </c>
      <c r="D222" s="72" t="s">
        <v>707</v>
      </c>
      <c r="E222" s="36" t="s">
        <v>60</v>
      </c>
      <c r="F222" s="36"/>
      <c r="G222" s="33" t="s">
        <v>61</v>
      </c>
      <c r="H222" s="72" t="s">
        <v>114</v>
      </c>
      <c r="I222" s="72" t="s">
        <v>134</v>
      </c>
      <c r="J222" s="72" t="s">
        <v>73</v>
      </c>
      <c r="K222" s="71" t="s">
        <v>65</v>
      </c>
      <c r="L222" s="32">
        <v>2020</v>
      </c>
      <c r="M222" s="41" t="s">
        <v>708</v>
      </c>
      <c r="N222" s="41"/>
      <c r="O222" s="33" t="s">
        <v>112</v>
      </c>
      <c r="P222" s="33"/>
      <c r="Q222" s="33" t="s">
        <v>67</v>
      </c>
      <c r="R222" s="32"/>
    </row>
    <row r="223" s="6" customFormat="1" ht="64" customHeight="1" spans="1:18">
      <c r="A223" s="32">
        <v>204</v>
      </c>
      <c r="B223" s="40" t="s">
        <v>689</v>
      </c>
      <c r="C223" s="72" t="s">
        <v>703</v>
      </c>
      <c r="D223" s="72" t="s">
        <v>709</v>
      </c>
      <c r="E223" s="36" t="s">
        <v>60</v>
      </c>
      <c r="F223" s="36"/>
      <c r="G223" s="33" t="s">
        <v>61</v>
      </c>
      <c r="H223" s="72" t="s">
        <v>428</v>
      </c>
      <c r="I223" s="72" t="s">
        <v>710</v>
      </c>
      <c r="J223" s="72" t="s">
        <v>73</v>
      </c>
      <c r="K223" s="71" t="s">
        <v>65</v>
      </c>
      <c r="L223" s="40">
        <v>2021</v>
      </c>
      <c r="M223" s="34" t="s">
        <v>708</v>
      </c>
      <c r="N223" s="34"/>
      <c r="O223" s="33" t="s">
        <v>112</v>
      </c>
      <c r="P223" s="33"/>
      <c r="Q223" s="33" t="s">
        <v>67</v>
      </c>
      <c r="R223" s="32"/>
    </row>
    <row r="224" s="6" customFormat="1" ht="64" customHeight="1" spans="1:18">
      <c r="A224" s="32">
        <v>205</v>
      </c>
      <c r="B224" s="40" t="s">
        <v>689</v>
      </c>
      <c r="C224" s="72" t="s">
        <v>703</v>
      </c>
      <c r="D224" s="72" t="s">
        <v>711</v>
      </c>
      <c r="E224" s="41" t="s">
        <v>60</v>
      </c>
      <c r="F224" s="41"/>
      <c r="G224" s="33" t="s">
        <v>61</v>
      </c>
      <c r="H224" s="72" t="s">
        <v>307</v>
      </c>
      <c r="I224" s="72" t="s">
        <v>712</v>
      </c>
      <c r="J224" s="72" t="s">
        <v>674</v>
      </c>
      <c r="K224" s="71" t="s">
        <v>65</v>
      </c>
      <c r="L224" s="40">
        <v>2019</v>
      </c>
      <c r="M224" s="41" t="s">
        <v>713</v>
      </c>
      <c r="N224" s="41"/>
      <c r="O224" s="33" t="s">
        <v>112</v>
      </c>
      <c r="P224" s="33"/>
      <c r="Q224" s="41" t="s">
        <v>67</v>
      </c>
      <c r="R224" s="32"/>
    </row>
    <row r="225" s="6" customFormat="1" ht="64" customHeight="1" spans="1:18">
      <c r="A225" s="32">
        <v>206</v>
      </c>
      <c r="B225" s="40" t="s">
        <v>689</v>
      </c>
      <c r="C225" s="72" t="s">
        <v>703</v>
      </c>
      <c r="D225" s="72" t="s">
        <v>714</v>
      </c>
      <c r="E225" s="41" t="s">
        <v>83</v>
      </c>
      <c r="F225" s="41"/>
      <c r="G225" s="33" t="s">
        <v>61</v>
      </c>
      <c r="H225" s="72" t="s">
        <v>92</v>
      </c>
      <c r="I225" s="72" t="s">
        <v>451</v>
      </c>
      <c r="J225" s="72" t="s">
        <v>73</v>
      </c>
      <c r="K225" s="71" t="s">
        <v>65</v>
      </c>
      <c r="L225" s="32">
        <v>2020</v>
      </c>
      <c r="M225" s="41" t="s">
        <v>715</v>
      </c>
      <c r="N225" s="41"/>
      <c r="O225" s="33" t="s">
        <v>112</v>
      </c>
      <c r="P225" s="33"/>
      <c r="Q225" s="41" t="s">
        <v>121</v>
      </c>
      <c r="R225" s="32"/>
    </row>
    <row r="226" s="6" customFormat="1" ht="64" customHeight="1" spans="1:18">
      <c r="A226" s="32">
        <v>207</v>
      </c>
      <c r="B226" s="40" t="s">
        <v>689</v>
      </c>
      <c r="C226" s="72" t="s">
        <v>716</v>
      </c>
      <c r="D226" s="72" t="s">
        <v>717</v>
      </c>
      <c r="E226" s="36" t="s">
        <v>83</v>
      </c>
      <c r="F226" s="36"/>
      <c r="G226" s="33" t="s">
        <v>61</v>
      </c>
      <c r="H226" s="72" t="s">
        <v>84</v>
      </c>
      <c r="I226" s="72" t="s">
        <v>311</v>
      </c>
      <c r="J226" s="72" t="s">
        <v>73</v>
      </c>
      <c r="K226" s="71" t="s">
        <v>65</v>
      </c>
      <c r="L226" s="71">
        <v>2021</v>
      </c>
      <c r="M226" s="34" t="s">
        <v>718</v>
      </c>
      <c r="N226" s="34"/>
      <c r="O226" s="33" t="s">
        <v>112</v>
      </c>
      <c r="P226" s="33"/>
      <c r="Q226" s="33" t="s">
        <v>719</v>
      </c>
      <c r="R226" s="32"/>
    </row>
    <row r="227" s="6" customFormat="1" ht="64" customHeight="1" spans="1:18">
      <c r="A227" s="32">
        <v>208</v>
      </c>
      <c r="B227" s="40" t="s">
        <v>689</v>
      </c>
      <c r="C227" s="72" t="s">
        <v>716</v>
      </c>
      <c r="D227" s="72" t="s">
        <v>720</v>
      </c>
      <c r="E227" s="36" t="s">
        <v>83</v>
      </c>
      <c r="F227" s="36"/>
      <c r="G227" s="33" t="s">
        <v>61</v>
      </c>
      <c r="H227" s="72" t="s">
        <v>428</v>
      </c>
      <c r="I227" s="72" t="s">
        <v>164</v>
      </c>
      <c r="J227" s="72" t="s">
        <v>73</v>
      </c>
      <c r="K227" s="71" t="s">
        <v>65</v>
      </c>
      <c r="L227" s="32">
        <v>2021</v>
      </c>
      <c r="M227" s="41" t="s">
        <v>718</v>
      </c>
      <c r="N227" s="41"/>
      <c r="O227" s="33" t="s">
        <v>112</v>
      </c>
      <c r="P227" s="33"/>
      <c r="Q227" s="33" t="s">
        <v>719</v>
      </c>
      <c r="R227" s="32"/>
    </row>
    <row r="228" s="6" customFormat="1" ht="64" customHeight="1" spans="1:18">
      <c r="A228" s="32">
        <v>209</v>
      </c>
      <c r="B228" s="40" t="s">
        <v>689</v>
      </c>
      <c r="C228" s="72" t="s">
        <v>716</v>
      </c>
      <c r="D228" s="72" t="s">
        <v>721</v>
      </c>
      <c r="E228" s="36" t="s">
        <v>83</v>
      </c>
      <c r="F228" s="36"/>
      <c r="G228" s="33" t="s">
        <v>61</v>
      </c>
      <c r="H228" s="72" t="s">
        <v>307</v>
      </c>
      <c r="I228" s="72" t="s">
        <v>722</v>
      </c>
      <c r="J228" s="72" t="s">
        <v>73</v>
      </c>
      <c r="K228" s="71" t="s">
        <v>65</v>
      </c>
      <c r="L228" s="40">
        <v>2019</v>
      </c>
      <c r="M228" s="34" t="s">
        <v>723</v>
      </c>
      <c r="N228" s="34"/>
      <c r="O228" s="33" t="s">
        <v>112</v>
      </c>
      <c r="P228" s="33"/>
      <c r="Q228" s="33" t="s">
        <v>87</v>
      </c>
      <c r="R228" s="32"/>
    </row>
    <row r="229" s="6" customFormat="1" ht="64" customHeight="1" spans="1:18">
      <c r="A229" s="32">
        <v>210</v>
      </c>
      <c r="B229" s="40" t="s">
        <v>689</v>
      </c>
      <c r="C229" s="72" t="s">
        <v>716</v>
      </c>
      <c r="D229" s="72" t="s">
        <v>724</v>
      </c>
      <c r="E229" s="36" t="s">
        <v>83</v>
      </c>
      <c r="F229" s="36"/>
      <c r="G229" s="33" t="s">
        <v>61</v>
      </c>
      <c r="H229" s="72" t="s">
        <v>157</v>
      </c>
      <c r="I229" s="72" t="s">
        <v>153</v>
      </c>
      <c r="J229" s="72" t="s">
        <v>73</v>
      </c>
      <c r="K229" s="71" t="s">
        <v>65</v>
      </c>
      <c r="L229" s="40">
        <v>2020</v>
      </c>
      <c r="M229" s="41" t="s">
        <v>723</v>
      </c>
      <c r="N229" s="41"/>
      <c r="O229" s="33" t="s">
        <v>112</v>
      </c>
      <c r="P229" s="33"/>
      <c r="Q229" s="33" t="s">
        <v>87</v>
      </c>
      <c r="R229" s="32"/>
    </row>
    <row r="230" s="6" customFormat="1" ht="64" customHeight="1" spans="1:18">
      <c r="A230" s="32">
        <v>211</v>
      </c>
      <c r="B230" s="40" t="s">
        <v>689</v>
      </c>
      <c r="C230" s="72" t="s">
        <v>716</v>
      </c>
      <c r="D230" s="72" t="s">
        <v>725</v>
      </c>
      <c r="E230" s="36" t="s">
        <v>83</v>
      </c>
      <c r="F230" s="36"/>
      <c r="G230" s="33" t="s">
        <v>61</v>
      </c>
      <c r="H230" s="72" t="s">
        <v>157</v>
      </c>
      <c r="I230" s="72" t="s">
        <v>216</v>
      </c>
      <c r="J230" s="72" t="s">
        <v>73</v>
      </c>
      <c r="K230" s="71" t="s">
        <v>65</v>
      </c>
      <c r="L230" s="32">
        <v>2020</v>
      </c>
      <c r="M230" s="41" t="s">
        <v>723</v>
      </c>
      <c r="N230" s="41"/>
      <c r="O230" s="33" t="s">
        <v>112</v>
      </c>
      <c r="P230" s="33"/>
      <c r="Q230" s="33" t="s">
        <v>87</v>
      </c>
      <c r="R230" s="32"/>
    </row>
    <row r="231" s="6" customFormat="1" ht="64" customHeight="1" spans="1:18">
      <c r="A231" s="32">
        <v>212</v>
      </c>
      <c r="B231" s="40" t="s">
        <v>689</v>
      </c>
      <c r="C231" s="72" t="s">
        <v>726</v>
      </c>
      <c r="D231" s="72" t="s">
        <v>727</v>
      </c>
      <c r="E231" s="36" t="s">
        <v>60</v>
      </c>
      <c r="F231" s="36"/>
      <c r="G231" s="33" t="s">
        <v>61</v>
      </c>
      <c r="H231" s="72" t="s">
        <v>269</v>
      </c>
      <c r="I231" s="72" t="s">
        <v>728</v>
      </c>
      <c r="J231" s="72" t="s">
        <v>73</v>
      </c>
      <c r="K231" s="71" t="s">
        <v>65</v>
      </c>
      <c r="L231" s="71">
        <v>2021</v>
      </c>
      <c r="M231" s="34" t="s">
        <v>729</v>
      </c>
      <c r="N231" s="34"/>
      <c r="O231" s="33" t="s">
        <v>112</v>
      </c>
      <c r="P231" s="33"/>
      <c r="Q231" s="33" t="s">
        <v>75</v>
      </c>
      <c r="R231" s="32"/>
    </row>
    <row r="232" s="6" customFormat="1" ht="64" customHeight="1" spans="1:18">
      <c r="A232" s="32">
        <v>213</v>
      </c>
      <c r="B232" s="40" t="s">
        <v>689</v>
      </c>
      <c r="C232" s="72" t="s">
        <v>726</v>
      </c>
      <c r="D232" s="72" t="s">
        <v>730</v>
      </c>
      <c r="E232" s="36" t="s">
        <v>60</v>
      </c>
      <c r="F232" s="36"/>
      <c r="G232" s="33" t="s">
        <v>61</v>
      </c>
      <c r="H232" s="72" t="s">
        <v>731</v>
      </c>
      <c r="I232" s="72" t="s">
        <v>728</v>
      </c>
      <c r="J232" s="72" t="s">
        <v>73</v>
      </c>
      <c r="K232" s="71" t="s">
        <v>65</v>
      </c>
      <c r="L232" s="32">
        <v>2021</v>
      </c>
      <c r="M232" s="41" t="s">
        <v>732</v>
      </c>
      <c r="N232" s="41"/>
      <c r="O232" s="33" t="s">
        <v>112</v>
      </c>
      <c r="P232" s="33"/>
      <c r="Q232" s="33" t="s">
        <v>144</v>
      </c>
      <c r="R232" s="32"/>
    </row>
    <row r="233" s="6" customFormat="1" ht="64" customHeight="1" spans="1:18">
      <c r="A233" s="32">
        <v>214</v>
      </c>
      <c r="B233" s="40" t="s">
        <v>689</v>
      </c>
      <c r="C233" s="72" t="s">
        <v>726</v>
      </c>
      <c r="D233" s="72" t="s">
        <v>733</v>
      </c>
      <c r="E233" s="36" t="s">
        <v>83</v>
      </c>
      <c r="F233" s="36"/>
      <c r="G233" s="33" t="s">
        <v>61</v>
      </c>
      <c r="H233" s="72" t="s">
        <v>307</v>
      </c>
      <c r="I233" s="72" t="s">
        <v>734</v>
      </c>
      <c r="J233" s="72" t="s">
        <v>735</v>
      </c>
      <c r="K233" s="71" t="s">
        <v>65</v>
      </c>
      <c r="L233" s="40">
        <v>2019</v>
      </c>
      <c r="M233" s="34" t="s">
        <v>736</v>
      </c>
      <c r="N233" s="34"/>
      <c r="O233" s="33" t="s">
        <v>112</v>
      </c>
      <c r="P233" s="33"/>
      <c r="Q233" s="33" t="s">
        <v>75</v>
      </c>
      <c r="R233" s="32"/>
    </row>
    <row r="234" s="6" customFormat="1" ht="64" customHeight="1" spans="1:18">
      <c r="A234" s="32">
        <v>215</v>
      </c>
      <c r="B234" s="40" t="s">
        <v>689</v>
      </c>
      <c r="C234" s="72" t="s">
        <v>726</v>
      </c>
      <c r="D234" s="72" t="s">
        <v>737</v>
      </c>
      <c r="E234" s="41" t="s">
        <v>60</v>
      </c>
      <c r="F234" s="41"/>
      <c r="G234" s="33" t="s">
        <v>61</v>
      </c>
      <c r="H234" s="72" t="s">
        <v>307</v>
      </c>
      <c r="I234" s="72" t="s">
        <v>174</v>
      </c>
      <c r="J234" s="72" t="s">
        <v>674</v>
      </c>
      <c r="K234" s="71" t="s">
        <v>65</v>
      </c>
      <c r="L234" s="40">
        <v>2021</v>
      </c>
      <c r="M234" s="41" t="s">
        <v>736</v>
      </c>
      <c r="N234" s="41"/>
      <c r="O234" s="33" t="s">
        <v>112</v>
      </c>
      <c r="P234" s="33"/>
      <c r="Q234" s="41" t="s">
        <v>75</v>
      </c>
      <c r="R234" s="32"/>
    </row>
    <row r="235" s="6" customFormat="1" ht="64" customHeight="1" spans="1:18">
      <c r="A235" s="32">
        <v>216</v>
      </c>
      <c r="B235" s="40" t="s">
        <v>689</v>
      </c>
      <c r="C235" s="72" t="s">
        <v>738</v>
      </c>
      <c r="D235" s="72" t="s">
        <v>739</v>
      </c>
      <c r="E235" s="36" t="s">
        <v>83</v>
      </c>
      <c r="F235" s="36"/>
      <c r="G235" s="33" t="s">
        <v>61</v>
      </c>
      <c r="H235" s="72" t="s">
        <v>740</v>
      </c>
      <c r="I235" s="72" t="s">
        <v>164</v>
      </c>
      <c r="J235" s="72" t="s">
        <v>674</v>
      </c>
      <c r="K235" s="71" t="s">
        <v>65</v>
      </c>
      <c r="L235" s="71">
        <v>2019</v>
      </c>
      <c r="M235" s="34" t="s">
        <v>741</v>
      </c>
      <c r="N235" s="34"/>
      <c r="O235" s="33" t="s">
        <v>112</v>
      </c>
      <c r="P235" s="33"/>
      <c r="Q235" s="33" t="s">
        <v>178</v>
      </c>
      <c r="R235" s="32"/>
    </row>
    <row r="236" s="6" customFormat="1" ht="64" customHeight="1" spans="1:18">
      <c r="A236" s="32">
        <v>217</v>
      </c>
      <c r="B236" s="40" t="s">
        <v>689</v>
      </c>
      <c r="C236" s="72" t="s">
        <v>738</v>
      </c>
      <c r="D236" s="72" t="s">
        <v>742</v>
      </c>
      <c r="E236" s="36" t="s">
        <v>83</v>
      </c>
      <c r="F236" s="36"/>
      <c r="G236" s="33" t="s">
        <v>61</v>
      </c>
      <c r="H236" s="72" t="s">
        <v>71</v>
      </c>
      <c r="I236" s="72" t="s">
        <v>164</v>
      </c>
      <c r="J236" s="72" t="s">
        <v>674</v>
      </c>
      <c r="K236" s="71" t="s">
        <v>65</v>
      </c>
      <c r="L236" s="32">
        <v>2019</v>
      </c>
      <c r="M236" s="41" t="s">
        <v>743</v>
      </c>
      <c r="N236" s="41"/>
      <c r="O236" s="33" t="s">
        <v>112</v>
      </c>
      <c r="P236" s="33"/>
      <c r="Q236" s="33" t="s">
        <v>178</v>
      </c>
      <c r="R236" s="32"/>
    </row>
    <row r="237" s="6" customFormat="1" ht="64" customHeight="1" spans="1:18">
      <c r="A237" s="32">
        <v>218</v>
      </c>
      <c r="B237" s="40" t="s">
        <v>689</v>
      </c>
      <c r="C237" s="72" t="s">
        <v>738</v>
      </c>
      <c r="D237" s="72" t="s">
        <v>744</v>
      </c>
      <c r="E237" s="36" t="s">
        <v>83</v>
      </c>
      <c r="F237" s="36"/>
      <c r="G237" s="33" t="s">
        <v>61</v>
      </c>
      <c r="H237" s="72" t="s">
        <v>71</v>
      </c>
      <c r="I237" s="72" t="s">
        <v>148</v>
      </c>
      <c r="J237" s="72" t="s">
        <v>73</v>
      </c>
      <c r="K237" s="71" t="s">
        <v>65</v>
      </c>
      <c r="L237" s="40">
        <v>2021</v>
      </c>
      <c r="M237" s="34" t="s">
        <v>743</v>
      </c>
      <c r="N237" s="34"/>
      <c r="O237" s="33" t="s">
        <v>112</v>
      </c>
      <c r="P237" s="33"/>
      <c r="Q237" s="33" t="s">
        <v>178</v>
      </c>
      <c r="R237" s="32"/>
    </row>
    <row r="238" s="6" customFormat="1" ht="64" customHeight="1" spans="1:18">
      <c r="A238" s="32">
        <v>219</v>
      </c>
      <c r="B238" s="40" t="s">
        <v>689</v>
      </c>
      <c r="C238" s="72" t="s">
        <v>738</v>
      </c>
      <c r="D238" s="72" t="s">
        <v>745</v>
      </c>
      <c r="E238" s="36" t="s">
        <v>83</v>
      </c>
      <c r="F238" s="36"/>
      <c r="G238" s="33" t="s">
        <v>61</v>
      </c>
      <c r="H238" s="72" t="s">
        <v>71</v>
      </c>
      <c r="I238" s="72" t="s">
        <v>405</v>
      </c>
      <c r="J238" s="72" t="s">
        <v>73</v>
      </c>
      <c r="K238" s="71" t="s">
        <v>65</v>
      </c>
      <c r="L238" s="40">
        <v>2021</v>
      </c>
      <c r="M238" s="41" t="s">
        <v>746</v>
      </c>
      <c r="N238" s="41"/>
      <c r="O238" s="33" t="s">
        <v>112</v>
      </c>
      <c r="P238" s="33"/>
      <c r="Q238" s="41" t="s">
        <v>87</v>
      </c>
      <c r="R238" s="32"/>
    </row>
    <row r="239" s="6" customFormat="1" ht="64" customHeight="1" spans="1:18">
      <c r="A239" s="32">
        <v>220</v>
      </c>
      <c r="B239" s="40" t="s">
        <v>689</v>
      </c>
      <c r="C239" s="72" t="s">
        <v>747</v>
      </c>
      <c r="D239" s="72" t="s">
        <v>748</v>
      </c>
      <c r="E239" s="36" t="s">
        <v>60</v>
      </c>
      <c r="F239" s="36"/>
      <c r="G239" s="33" t="s">
        <v>61</v>
      </c>
      <c r="H239" s="72" t="s">
        <v>749</v>
      </c>
      <c r="I239" s="72" t="s">
        <v>750</v>
      </c>
      <c r="J239" s="72" t="s">
        <v>674</v>
      </c>
      <c r="K239" s="71" t="s">
        <v>65</v>
      </c>
      <c r="L239" s="71">
        <v>2020</v>
      </c>
      <c r="M239" s="34" t="s">
        <v>751</v>
      </c>
      <c r="N239" s="34"/>
      <c r="O239" s="33" t="s">
        <v>112</v>
      </c>
      <c r="P239" s="33"/>
      <c r="Q239" s="33" t="s">
        <v>178</v>
      </c>
      <c r="R239" s="32"/>
    </row>
    <row r="240" s="6" customFormat="1" ht="64" customHeight="1" spans="1:18">
      <c r="A240" s="32">
        <v>221</v>
      </c>
      <c r="B240" s="40" t="s">
        <v>689</v>
      </c>
      <c r="C240" s="72" t="s">
        <v>752</v>
      </c>
      <c r="D240" s="72" t="s">
        <v>753</v>
      </c>
      <c r="E240" s="36" t="s">
        <v>60</v>
      </c>
      <c r="F240" s="36"/>
      <c r="G240" s="33" t="s">
        <v>61</v>
      </c>
      <c r="H240" s="72" t="s">
        <v>97</v>
      </c>
      <c r="I240" s="72" t="s">
        <v>129</v>
      </c>
      <c r="J240" s="72" t="s">
        <v>674</v>
      </c>
      <c r="K240" s="71" t="s">
        <v>65</v>
      </c>
      <c r="L240" s="71">
        <v>2020</v>
      </c>
      <c r="M240" s="34" t="s">
        <v>754</v>
      </c>
      <c r="N240" s="34"/>
      <c r="O240" s="33" t="s">
        <v>112</v>
      </c>
      <c r="P240" s="33"/>
      <c r="Q240" s="33" t="s">
        <v>75</v>
      </c>
      <c r="R240" s="32"/>
    </row>
    <row r="241" s="6" customFormat="1" ht="64" customHeight="1" spans="1:18">
      <c r="A241" s="32">
        <v>222</v>
      </c>
      <c r="B241" s="40" t="s">
        <v>689</v>
      </c>
      <c r="C241" s="40" t="s">
        <v>755</v>
      </c>
      <c r="D241" s="40" t="s">
        <v>756</v>
      </c>
      <c r="E241" s="36" t="s">
        <v>60</v>
      </c>
      <c r="F241" s="36"/>
      <c r="G241" s="33" t="s">
        <v>61</v>
      </c>
      <c r="H241" s="40" t="s">
        <v>757</v>
      </c>
      <c r="I241" s="40" t="s">
        <v>758</v>
      </c>
      <c r="J241" s="36" t="s">
        <v>64</v>
      </c>
      <c r="K241" s="40" t="s">
        <v>65</v>
      </c>
      <c r="L241" s="40">
        <v>2019</v>
      </c>
      <c r="M241" s="34" t="s">
        <v>759</v>
      </c>
      <c r="N241" s="34"/>
      <c r="O241" s="33" t="s">
        <v>112</v>
      </c>
      <c r="P241" s="33"/>
      <c r="Q241" s="33" t="s">
        <v>75</v>
      </c>
      <c r="R241" s="32"/>
    </row>
    <row r="242" s="6" customFormat="1" ht="64" customHeight="1" spans="1:18">
      <c r="A242" s="32">
        <v>223</v>
      </c>
      <c r="B242" s="72" t="s">
        <v>689</v>
      </c>
      <c r="C242" s="72" t="s">
        <v>755</v>
      </c>
      <c r="D242" s="72" t="s">
        <v>760</v>
      </c>
      <c r="E242" s="36" t="s">
        <v>60</v>
      </c>
      <c r="F242" s="36"/>
      <c r="G242" s="33" t="s">
        <v>61</v>
      </c>
      <c r="H242" s="72" t="s">
        <v>97</v>
      </c>
      <c r="I242" s="72" t="s">
        <v>761</v>
      </c>
      <c r="J242" s="72" t="s">
        <v>73</v>
      </c>
      <c r="K242" s="40" t="s">
        <v>65</v>
      </c>
      <c r="L242" s="40">
        <v>2019</v>
      </c>
      <c r="M242" s="34" t="s">
        <v>762</v>
      </c>
      <c r="N242" s="34"/>
      <c r="O242" s="33" t="s">
        <v>112</v>
      </c>
      <c r="P242" s="33"/>
      <c r="Q242" s="33" t="s">
        <v>75</v>
      </c>
      <c r="R242" s="32"/>
    </row>
    <row r="243" s="6" customFormat="1" ht="64" customHeight="1" spans="1:18">
      <c r="A243" s="32">
        <v>224</v>
      </c>
      <c r="B243" s="72" t="s">
        <v>689</v>
      </c>
      <c r="C243" s="72" t="s">
        <v>763</v>
      </c>
      <c r="D243" s="72" t="s">
        <v>764</v>
      </c>
      <c r="E243" s="36" t="s">
        <v>83</v>
      </c>
      <c r="F243" s="36"/>
      <c r="G243" s="33" t="s">
        <v>61</v>
      </c>
      <c r="H243" s="72" t="s">
        <v>92</v>
      </c>
      <c r="I243" s="72" t="s">
        <v>765</v>
      </c>
      <c r="J243" s="72" t="s">
        <v>73</v>
      </c>
      <c r="K243" s="40" t="s">
        <v>65</v>
      </c>
      <c r="L243" s="40">
        <v>2021</v>
      </c>
      <c r="M243" s="34" t="s">
        <v>766</v>
      </c>
      <c r="N243" s="34"/>
      <c r="O243" s="33" t="s">
        <v>112</v>
      </c>
      <c r="P243" s="33"/>
      <c r="Q243" s="33" t="s">
        <v>87</v>
      </c>
      <c r="R243" s="32"/>
    </row>
    <row r="244" s="6" customFormat="1" ht="64" customHeight="1" spans="1:18">
      <c r="A244" s="32">
        <v>225</v>
      </c>
      <c r="B244" s="40" t="s">
        <v>689</v>
      </c>
      <c r="C244" s="72" t="s">
        <v>767</v>
      </c>
      <c r="D244" s="72" t="s">
        <v>768</v>
      </c>
      <c r="E244" s="36" t="s">
        <v>83</v>
      </c>
      <c r="F244" s="36"/>
      <c r="G244" s="33" t="s">
        <v>61</v>
      </c>
      <c r="H244" s="72" t="s">
        <v>261</v>
      </c>
      <c r="I244" s="72" t="s">
        <v>134</v>
      </c>
      <c r="J244" s="72" t="s">
        <v>73</v>
      </c>
      <c r="K244" s="40" t="s">
        <v>65</v>
      </c>
      <c r="L244" s="40">
        <v>2019</v>
      </c>
      <c r="M244" s="34" t="s">
        <v>769</v>
      </c>
      <c r="N244" s="34"/>
      <c r="O244" s="33" t="s">
        <v>112</v>
      </c>
      <c r="P244" s="33"/>
      <c r="Q244" s="33" t="s">
        <v>87</v>
      </c>
      <c r="R244" s="32"/>
    </row>
    <row r="245" s="6" customFormat="1" ht="64" customHeight="1" spans="1:18">
      <c r="A245" s="32">
        <v>226</v>
      </c>
      <c r="B245" s="72" t="s">
        <v>689</v>
      </c>
      <c r="C245" s="72" t="s">
        <v>770</v>
      </c>
      <c r="D245" s="72" t="s">
        <v>771</v>
      </c>
      <c r="E245" s="36" t="s">
        <v>83</v>
      </c>
      <c r="F245" s="36"/>
      <c r="G245" s="33" t="s">
        <v>61</v>
      </c>
      <c r="H245" s="72" t="s">
        <v>114</v>
      </c>
      <c r="I245" s="72" t="s">
        <v>148</v>
      </c>
      <c r="J245" s="72" t="s">
        <v>73</v>
      </c>
      <c r="K245" s="40" t="s">
        <v>65</v>
      </c>
      <c r="L245" s="40">
        <v>2020</v>
      </c>
      <c r="M245" s="34" t="s">
        <v>772</v>
      </c>
      <c r="N245" s="34"/>
      <c r="O245" s="33" t="s">
        <v>112</v>
      </c>
      <c r="P245" s="33"/>
      <c r="Q245" s="33" t="s">
        <v>87</v>
      </c>
      <c r="R245" s="32"/>
    </row>
    <row r="246" s="6" customFormat="1" ht="64" customHeight="1" spans="1:18">
      <c r="A246" s="32">
        <v>227</v>
      </c>
      <c r="B246" s="40" t="s">
        <v>689</v>
      </c>
      <c r="C246" s="96" t="s">
        <v>773</v>
      </c>
      <c r="D246" s="36" t="s">
        <v>774</v>
      </c>
      <c r="E246" s="36" t="s">
        <v>60</v>
      </c>
      <c r="F246" s="36"/>
      <c r="G246" s="33" t="s">
        <v>61</v>
      </c>
      <c r="H246" s="36" t="s">
        <v>574</v>
      </c>
      <c r="I246" s="40" t="s">
        <v>72</v>
      </c>
      <c r="J246" s="36" t="s">
        <v>64</v>
      </c>
      <c r="K246" s="40" t="s">
        <v>65</v>
      </c>
      <c r="L246" s="40">
        <v>2019</v>
      </c>
      <c r="M246" s="34" t="s">
        <v>775</v>
      </c>
      <c r="N246" s="34"/>
      <c r="O246" s="33" t="s">
        <v>112</v>
      </c>
      <c r="P246" s="33"/>
      <c r="Q246" s="33" t="s">
        <v>75</v>
      </c>
      <c r="R246" s="32"/>
    </row>
    <row r="247" s="6" customFormat="1" ht="64" customHeight="1" spans="1:18">
      <c r="A247" s="32">
        <v>228</v>
      </c>
      <c r="B247" s="40" t="s">
        <v>689</v>
      </c>
      <c r="C247" s="36" t="s">
        <v>776</v>
      </c>
      <c r="D247" s="71" t="s">
        <v>777</v>
      </c>
      <c r="E247" s="36" t="s">
        <v>83</v>
      </c>
      <c r="F247" s="36"/>
      <c r="G247" s="33" t="s">
        <v>61</v>
      </c>
      <c r="H247" s="39" t="s">
        <v>203</v>
      </c>
      <c r="I247" s="36" t="s">
        <v>204</v>
      </c>
      <c r="J247" s="36" t="s">
        <v>64</v>
      </c>
      <c r="K247" s="40" t="s">
        <v>154</v>
      </c>
      <c r="L247" s="40">
        <v>2021</v>
      </c>
      <c r="M247" s="34" t="s">
        <v>778</v>
      </c>
      <c r="N247" s="34"/>
      <c r="O247" s="33" t="s">
        <v>112</v>
      </c>
      <c r="P247" s="33"/>
      <c r="Q247" s="33" t="s">
        <v>87</v>
      </c>
      <c r="R247" s="32"/>
    </row>
    <row r="248" s="6" customFormat="1" ht="64" customHeight="1" spans="1:18">
      <c r="A248" s="32">
        <v>229</v>
      </c>
      <c r="B248" s="72" t="s">
        <v>689</v>
      </c>
      <c r="C248" s="72" t="s">
        <v>779</v>
      </c>
      <c r="D248" s="72" t="s">
        <v>780</v>
      </c>
      <c r="E248" s="36" t="s">
        <v>83</v>
      </c>
      <c r="F248" s="36"/>
      <c r="G248" s="33" t="s">
        <v>61</v>
      </c>
      <c r="H248" s="72" t="s">
        <v>781</v>
      </c>
      <c r="I248" s="72" t="s">
        <v>311</v>
      </c>
      <c r="J248" s="72" t="s">
        <v>73</v>
      </c>
      <c r="K248" s="40" t="s">
        <v>65</v>
      </c>
      <c r="L248" s="40">
        <v>2020</v>
      </c>
      <c r="M248" s="34" t="s">
        <v>782</v>
      </c>
      <c r="N248" s="34"/>
      <c r="O248" s="33" t="s">
        <v>112</v>
      </c>
      <c r="P248" s="33"/>
      <c r="Q248" s="33" t="s">
        <v>87</v>
      </c>
      <c r="R248" s="32"/>
    </row>
    <row r="249" s="6" customFormat="1" ht="64" customHeight="1" spans="1:18">
      <c r="A249" s="32">
        <v>230</v>
      </c>
      <c r="B249" s="72" t="s">
        <v>689</v>
      </c>
      <c r="C249" s="72" t="s">
        <v>783</v>
      </c>
      <c r="D249" s="72" t="s">
        <v>784</v>
      </c>
      <c r="E249" s="36" t="s">
        <v>83</v>
      </c>
      <c r="F249" s="36"/>
      <c r="G249" s="33" t="s">
        <v>61</v>
      </c>
      <c r="H249" s="72" t="s">
        <v>157</v>
      </c>
      <c r="I249" s="72" t="s">
        <v>216</v>
      </c>
      <c r="J249" s="72" t="s">
        <v>73</v>
      </c>
      <c r="K249" s="40" t="s">
        <v>65</v>
      </c>
      <c r="L249" s="40">
        <v>2019</v>
      </c>
      <c r="M249" s="34" t="s">
        <v>785</v>
      </c>
      <c r="N249" s="34"/>
      <c r="O249" s="33" t="s">
        <v>112</v>
      </c>
      <c r="P249" s="33"/>
      <c r="Q249" s="33" t="s">
        <v>87</v>
      </c>
      <c r="R249" s="32"/>
    </row>
    <row r="250" s="6" customFormat="1" ht="64" customHeight="1" spans="1:18">
      <c r="A250" s="32">
        <v>231</v>
      </c>
      <c r="B250" s="72" t="s">
        <v>689</v>
      </c>
      <c r="C250" s="72" t="s">
        <v>786</v>
      </c>
      <c r="D250" s="72" t="s">
        <v>787</v>
      </c>
      <c r="E250" s="36" t="s">
        <v>60</v>
      </c>
      <c r="F250" s="36"/>
      <c r="G250" s="33" t="s">
        <v>61</v>
      </c>
      <c r="H250" s="72" t="s">
        <v>241</v>
      </c>
      <c r="I250" s="72" t="s">
        <v>451</v>
      </c>
      <c r="J250" s="72" t="s">
        <v>73</v>
      </c>
      <c r="K250" s="40" t="s">
        <v>65</v>
      </c>
      <c r="L250" s="40">
        <v>2021</v>
      </c>
      <c r="M250" s="34" t="s">
        <v>788</v>
      </c>
      <c r="N250" s="34"/>
      <c r="O250" s="33" t="s">
        <v>112</v>
      </c>
      <c r="P250" s="33"/>
      <c r="Q250" s="33" t="s">
        <v>75</v>
      </c>
      <c r="R250" s="32"/>
    </row>
    <row r="251" s="6" customFormat="1" ht="64" customHeight="1" spans="1:18">
      <c r="A251" s="32">
        <v>232</v>
      </c>
      <c r="B251" s="72" t="s">
        <v>689</v>
      </c>
      <c r="C251" s="72" t="s">
        <v>789</v>
      </c>
      <c r="D251" s="72" t="s">
        <v>790</v>
      </c>
      <c r="E251" s="36" t="s">
        <v>83</v>
      </c>
      <c r="F251" s="36"/>
      <c r="G251" s="33" t="s">
        <v>61</v>
      </c>
      <c r="H251" s="72" t="s">
        <v>102</v>
      </c>
      <c r="I251" s="72" t="s">
        <v>791</v>
      </c>
      <c r="J251" s="72" t="s">
        <v>73</v>
      </c>
      <c r="K251" s="40" t="s">
        <v>65</v>
      </c>
      <c r="L251" s="40">
        <v>2021</v>
      </c>
      <c r="M251" s="34" t="s">
        <v>792</v>
      </c>
      <c r="N251" s="34"/>
      <c r="O251" s="33" t="s">
        <v>112</v>
      </c>
      <c r="P251" s="33"/>
      <c r="Q251" s="33" t="s">
        <v>87</v>
      </c>
      <c r="R251" s="32"/>
    </row>
    <row r="252" s="6" customFormat="1" ht="64" customHeight="1" spans="1:18">
      <c r="A252" s="32">
        <v>233</v>
      </c>
      <c r="B252" s="33" t="s">
        <v>689</v>
      </c>
      <c r="C252" s="34" t="s">
        <v>793</v>
      </c>
      <c r="D252" s="34" t="s">
        <v>794</v>
      </c>
      <c r="E252" s="33" t="s">
        <v>83</v>
      </c>
      <c r="F252" s="33"/>
      <c r="G252" s="36" t="s">
        <v>61</v>
      </c>
      <c r="H252" s="40" t="s">
        <v>795</v>
      </c>
      <c r="I252" s="36" t="s">
        <v>616</v>
      </c>
      <c r="J252" s="40" t="s">
        <v>64</v>
      </c>
      <c r="K252" s="71" t="s">
        <v>65</v>
      </c>
      <c r="L252" s="40">
        <v>2021</v>
      </c>
      <c r="M252" s="34" t="s">
        <v>796</v>
      </c>
      <c r="N252" s="34"/>
      <c r="O252" s="33" t="s">
        <v>112</v>
      </c>
      <c r="P252" s="33"/>
      <c r="Q252" s="33" t="s">
        <v>144</v>
      </c>
      <c r="R252" s="32"/>
    </row>
    <row r="253" s="6" customFormat="1" ht="64" customHeight="1" spans="1:18">
      <c r="A253" s="32">
        <v>234</v>
      </c>
      <c r="B253" s="33" t="s">
        <v>689</v>
      </c>
      <c r="C253" s="34" t="s">
        <v>793</v>
      </c>
      <c r="D253" s="34" t="s">
        <v>797</v>
      </c>
      <c r="E253" s="33" t="s">
        <v>60</v>
      </c>
      <c r="F253" s="33"/>
      <c r="G253" s="36" t="s">
        <v>61</v>
      </c>
      <c r="H253" s="40" t="s">
        <v>241</v>
      </c>
      <c r="I253" s="40" t="s">
        <v>134</v>
      </c>
      <c r="J253" s="71" t="s">
        <v>73</v>
      </c>
      <c r="K253" s="71" t="s">
        <v>65</v>
      </c>
      <c r="L253" s="40">
        <v>2019</v>
      </c>
      <c r="M253" s="34" t="s">
        <v>798</v>
      </c>
      <c r="N253" s="34"/>
      <c r="O253" s="33" t="s">
        <v>112</v>
      </c>
      <c r="P253" s="33"/>
      <c r="Q253" s="33" t="s">
        <v>75</v>
      </c>
      <c r="R253" s="32"/>
    </row>
    <row r="254" s="6" customFormat="1" ht="64" customHeight="1" spans="1:18">
      <c r="A254" s="32">
        <v>235</v>
      </c>
      <c r="B254" s="33" t="s">
        <v>689</v>
      </c>
      <c r="C254" s="34" t="s">
        <v>799</v>
      </c>
      <c r="D254" s="34" t="s">
        <v>800</v>
      </c>
      <c r="E254" s="33" t="s">
        <v>83</v>
      </c>
      <c r="F254" s="33"/>
      <c r="G254" s="36" t="s">
        <v>61</v>
      </c>
      <c r="H254" s="40" t="s">
        <v>157</v>
      </c>
      <c r="I254" s="40" t="s">
        <v>153</v>
      </c>
      <c r="J254" s="40" t="s">
        <v>73</v>
      </c>
      <c r="K254" s="71" t="s">
        <v>65</v>
      </c>
      <c r="L254" s="40">
        <v>2020</v>
      </c>
      <c r="M254" s="34" t="s">
        <v>801</v>
      </c>
      <c r="N254" s="34"/>
      <c r="O254" s="33" t="s">
        <v>112</v>
      </c>
      <c r="P254" s="33"/>
      <c r="Q254" s="33" t="s">
        <v>87</v>
      </c>
      <c r="R254" s="32"/>
    </row>
    <row r="255" s="6" customFormat="1" ht="64" customHeight="1" spans="1:18">
      <c r="A255" s="32">
        <v>236</v>
      </c>
      <c r="B255" s="33" t="s">
        <v>689</v>
      </c>
      <c r="C255" s="34" t="s">
        <v>802</v>
      </c>
      <c r="D255" s="34" t="s">
        <v>803</v>
      </c>
      <c r="E255" s="33" t="s">
        <v>83</v>
      </c>
      <c r="F255" s="33"/>
      <c r="G255" s="36" t="s">
        <v>61</v>
      </c>
      <c r="H255" s="36" t="s">
        <v>428</v>
      </c>
      <c r="I255" s="36" t="s">
        <v>227</v>
      </c>
      <c r="J255" s="36" t="s">
        <v>73</v>
      </c>
      <c r="K255" s="36" t="s">
        <v>65</v>
      </c>
      <c r="L255" s="40">
        <v>2019</v>
      </c>
      <c r="M255" s="34" t="s">
        <v>804</v>
      </c>
      <c r="N255" s="34"/>
      <c r="O255" s="33" t="s">
        <v>112</v>
      </c>
      <c r="P255" s="33"/>
      <c r="Q255" s="33" t="s">
        <v>87</v>
      </c>
      <c r="R255" s="32"/>
    </row>
    <row r="256" s="6" customFormat="1" ht="64" customHeight="1" spans="1:18">
      <c r="A256" s="32">
        <v>237</v>
      </c>
      <c r="B256" s="33" t="s">
        <v>689</v>
      </c>
      <c r="C256" s="34" t="s">
        <v>805</v>
      </c>
      <c r="D256" s="34" t="s">
        <v>806</v>
      </c>
      <c r="E256" s="33" t="s">
        <v>83</v>
      </c>
      <c r="F256" s="33"/>
      <c r="G256" s="36" t="s">
        <v>61</v>
      </c>
      <c r="H256" s="40" t="s">
        <v>241</v>
      </c>
      <c r="I256" s="40" t="s">
        <v>72</v>
      </c>
      <c r="J256" s="40" t="s">
        <v>73</v>
      </c>
      <c r="K256" s="40" t="s">
        <v>65</v>
      </c>
      <c r="L256" s="40">
        <v>2020</v>
      </c>
      <c r="M256" s="34" t="s">
        <v>807</v>
      </c>
      <c r="N256" s="34"/>
      <c r="O256" s="33" t="s">
        <v>112</v>
      </c>
      <c r="P256" s="33"/>
      <c r="Q256" s="33" t="s">
        <v>87</v>
      </c>
      <c r="R256" s="32"/>
    </row>
    <row r="257" s="6" customFormat="1" ht="64" customHeight="1" spans="1:18">
      <c r="A257" s="32">
        <v>238</v>
      </c>
      <c r="B257" s="33" t="s">
        <v>689</v>
      </c>
      <c r="C257" s="34" t="s">
        <v>808</v>
      </c>
      <c r="D257" s="34" t="s">
        <v>809</v>
      </c>
      <c r="E257" s="33" t="s">
        <v>83</v>
      </c>
      <c r="F257" s="33"/>
      <c r="G257" s="36" t="s">
        <v>61</v>
      </c>
      <c r="H257" s="36" t="s">
        <v>169</v>
      </c>
      <c r="I257" s="36" t="s">
        <v>103</v>
      </c>
      <c r="J257" s="36" t="s">
        <v>73</v>
      </c>
      <c r="K257" s="36" t="s">
        <v>65</v>
      </c>
      <c r="L257" s="40">
        <v>2020</v>
      </c>
      <c r="M257" s="34" t="s">
        <v>810</v>
      </c>
      <c r="N257" s="34"/>
      <c r="O257" s="33" t="s">
        <v>112</v>
      </c>
      <c r="P257" s="33"/>
      <c r="Q257" s="33" t="s">
        <v>87</v>
      </c>
      <c r="R257" s="32"/>
    </row>
    <row r="258" s="6" customFormat="1" ht="64" customHeight="1" spans="1:18">
      <c r="A258" s="32">
        <v>239</v>
      </c>
      <c r="B258" s="33" t="s">
        <v>689</v>
      </c>
      <c r="C258" s="34" t="s">
        <v>808</v>
      </c>
      <c r="D258" s="34" t="s">
        <v>811</v>
      </c>
      <c r="E258" s="33" t="s">
        <v>83</v>
      </c>
      <c r="F258" s="33"/>
      <c r="G258" s="36" t="s">
        <v>61</v>
      </c>
      <c r="H258" s="40" t="s">
        <v>812</v>
      </c>
      <c r="I258" s="40" t="s">
        <v>103</v>
      </c>
      <c r="J258" s="40" t="s">
        <v>73</v>
      </c>
      <c r="K258" s="36" t="s">
        <v>65</v>
      </c>
      <c r="L258" s="40">
        <v>2019</v>
      </c>
      <c r="M258" s="34" t="s">
        <v>813</v>
      </c>
      <c r="N258" s="34"/>
      <c r="O258" s="33" t="s">
        <v>112</v>
      </c>
      <c r="P258" s="33"/>
      <c r="Q258" s="33" t="s">
        <v>87</v>
      </c>
      <c r="R258" s="32"/>
    </row>
    <row r="259" s="6" customFormat="1" ht="64" customHeight="1" spans="1:18">
      <c r="A259" s="32">
        <v>240</v>
      </c>
      <c r="B259" s="33" t="s">
        <v>689</v>
      </c>
      <c r="C259" s="34" t="s">
        <v>808</v>
      </c>
      <c r="D259" s="34" t="s">
        <v>814</v>
      </c>
      <c r="E259" s="33" t="s">
        <v>60</v>
      </c>
      <c r="F259" s="33"/>
      <c r="G259" s="36" t="s">
        <v>61</v>
      </c>
      <c r="H259" s="40" t="s">
        <v>241</v>
      </c>
      <c r="I259" s="40" t="s">
        <v>129</v>
      </c>
      <c r="J259" s="40" t="s">
        <v>73</v>
      </c>
      <c r="K259" s="36" t="s">
        <v>65</v>
      </c>
      <c r="L259" s="40">
        <v>2020</v>
      </c>
      <c r="M259" s="34" t="s">
        <v>813</v>
      </c>
      <c r="N259" s="34"/>
      <c r="O259" s="33" t="s">
        <v>112</v>
      </c>
      <c r="P259" s="33"/>
      <c r="Q259" s="33" t="s">
        <v>75</v>
      </c>
      <c r="R259" s="32"/>
    </row>
    <row r="260" s="6" customFormat="1" ht="64" customHeight="1" spans="1:18">
      <c r="A260" s="32">
        <v>241</v>
      </c>
      <c r="B260" s="33" t="s">
        <v>689</v>
      </c>
      <c r="C260" s="34" t="s">
        <v>815</v>
      </c>
      <c r="D260" s="34" t="s">
        <v>816</v>
      </c>
      <c r="E260" s="33" t="s">
        <v>60</v>
      </c>
      <c r="F260" s="33"/>
      <c r="G260" s="36" t="s">
        <v>61</v>
      </c>
      <c r="H260" s="36" t="s">
        <v>307</v>
      </c>
      <c r="I260" s="36" t="s">
        <v>734</v>
      </c>
      <c r="J260" s="36" t="s">
        <v>73</v>
      </c>
      <c r="K260" s="36" t="s">
        <v>65</v>
      </c>
      <c r="L260" s="40">
        <v>2020</v>
      </c>
      <c r="M260" s="34" t="s">
        <v>817</v>
      </c>
      <c r="N260" s="34"/>
      <c r="O260" s="33" t="s">
        <v>112</v>
      </c>
      <c r="P260" s="33"/>
      <c r="Q260" s="33" t="s">
        <v>75</v>
      </c>
      <c r="R260" s="32"/>
    </row>
    <row r="261" s="6" customFormat="1" ht="64" customHeight="1" spans="1:18">
      <c r="A261" s="32">
        <v>242</v>
      </c>
      <c r="B261" s="33" t="s">
        <v>689</v>
      </c>
      <c r="C261" s="34" t="s">
        <v>818</v>
      </c>
      <c r="D261" s="34" t="s">
        <v>819</v>
      </c>
      <c r="E261" s="33" t="s">
        <v>83</v>
      </c>
      <c r="F261" s="33"/>
      <c r="G261" s="36" t="s">
        <v>61</v>
      </c>
      <c r="H261" s="40" t="s">
        <v>820</v>
      </c>
      <c r="I261" s="40" t="s">
        <v>308</v>
      </c>
      <c r="J261" s="40" t="s">
        <v>73</v>
      </c>
      <c r="K261" s="40" t="s">
        <v>65</v>
      </c>
      <c r="L261" s="40">
        <v>2020</v>
      </c>
      <c r="M261" s="34" t="s">
        <v>821</v>
      </c>
      <c r="N261" s="34"/>
      <c r="O261" s="33" t="s">
        <v>112</v>
      </c>
      <c r="P261" s="33"/>
      <c r="Q261" s="33" t="s">
        <v>87</v>
      </c>
      <c r="R261" s="32"/>
    </row>
    <row r="262" s="6" customFormat="1" ht="64" customHeight="1" spans="1:18">
      <c r="A262" s="32">
        <v>243</v>
      </c>
      <c r="B262" s="33" t="s">
        <v>689</v>
      </c>
      <c r="C262" s="34" t="s">
        <v>822</v>
      </c>
      <c r="D262" s="34" t="s">
        <v>823</v>
      </c>
      <c r="E262" s="33" t="s">
        <v>60</v>
      </c>
      <c r="F262" s="33"/>
      <c r="G262" s="36" t="s">
        <v>61</v>
      </c>
      <c r="H262" s="40" t="s">
        <v>824</v>
      </c>
      <c r="I262" s="40" t="s">
        <v>181</v>
      </c>
      <c r="J262" s="40" t="s">
        <v>825</v>
      </c>
      <c r="K262" s="40" t="s">
        <v>65</v>
      </c>
      <c r="L262" s="40">
        <v>2019</v>
      </c>
      <c r="M262" s="34" t="s">
        <v>826</v>
      </c>
      <c r="N262" s="34"/>
      <c r="O262" s="33" t="s">
        <v>112</v>
      </c>
      <c r="P262" s="33"/>
      <c r="Q262" s="33" t="s">
        <v>75</v>
      </c>
      <c r="R262" s="32"/>
    </row>
    <row r="263" s="6" customFormat="1" ht="64" customHeight="1" spans="1:18">
      <c r="A263" s="32">
        <v>244</v>
      </c>
      <c r="B263" s="33" t="s">
        <v>689</v>
      </c>
      <c r="C263" s="34" t="s">
        <v>827</v>
      </c>
      <c r="D263" s="34" t="s">
        <v>828</v>
      </c>
      <c r="E263" s="33" t="s">
        <v>60</v>
      </c>
      <c r="F263" s="33"/>
      <c r="G263" s="36" t="s">
        <v>61</v>
      </c>
      <c r="H263" s="40" t="s">
        <v>241</v>
      </c>
      <c r="I263" s="40" t="s">
        <v>308</v>
      </c>
      <c r="J263" s="40" t="s">
        <v>73</v>
      </c>
      <c r="K263" s="40" t="s">
        <v>65</v>
      </c>
      <c r="L263" s="40">
        <v>2020</v>
      </c>
      <c r="M263" s="34" t="s">
        <v>829</v>
      </c>
      <c r="N263" s="34"/>
      <c r="O263" s="33" t="s">
        <v>112</v>
      </c>
      <c r="P263" s="33"/>
      <c r="Q263" s="33" t="s">
        <v>178</v>
      </c>
      <c r="R263" s="32"/>
    </row>
    <row r="264" s="6" customFormat="1" ht="64" customHeight="1" spans="1:18">
      <c r="A264" s="32">
        <v>245</v>
      </c>
      <c r="B264" s="33" t="s">
        <v>689</v>
      </c>
      <c r="C264" s="34" t="s">
        <v>830</v>
      </c>
      <c r="D264" s="34" t="s">
        <v>831</v>
      </c>
      <c r="E264" s="33" t="s">
        <v>60</v>
      </c>
      <c r="F264" s="33"/>
      <c r="G264" s="36" t="s">
        <v>61</v>
      </c>
      <c r="H264" s="40" t="s">
        <v>269</v>
      </c>
      <c r="I264" s="40" t="s">
        <v>129</v>
      </c>
      <c r="J264" s="40" t="s">
        <v>73</v>
      </c>
      <c r="K264" s="40" t="s">
        <v>65</v>
      </c>
      <c r="L264" s="40">
        <v>2019</v>
      </c>
      <c r="M264" s="34" t="s">
        <v>832</v>
      </c>
      <c r="N264" s="34"/>
      <c r="O264" s="33" t="s">
        <v>112</v>
      </c>
      <c r="P264" s="33"/>
      <c r="Q264" s="33" t="s">
        <v>178</v>
      </c>
      <c r="R264" s="32"/>
    </row>
    <row r="265" s="6" customFormat="1" ht="64" customHeight="1" spans="1:18">
      <c r="A265" s="32">
        <v>246</v>
      </c>
      <c r="B265" s="33" t="s">
        <v>689</v>
      </c>
      <c r="C265" s="34" t="s">
        <v>833</v>
      </c>
      <c r="D265" s="72" t="s">
        <v>834</v>
      </c>
      <c r="E265" s="33" t="s">
        <v>60</v>
      </c>
      <c r="F265" s="33"/>
      <c r="G265" s="33" t="s">
        <v>61</v>
      </c>
      <c r="H265" s="72" t="s">
        <v>97</v>
      </c>
      <c r="I265" s="72" t="s">
        <v>835</v>
      </c>
      <c r="J265" s="72" t="s">
        <v>73</v>
      </c>
      <c r="K265" s="40" t="s">
        <v>65</v>
      </c>
      <c r="L265" s="40">
        <v>2021</v>
      </c>
      <c r="M265" s="34" t="s">
        <v>836</v>
      </c>
      <c r="N265" s="34"/>
      <c r="O265" s="60">
        <v>1750</v>
      </c>
      <c r="P265" s="33"/>
      <c r="Q265" s="33" t="s">
        <v>178</v>
      </c>
      <c r="R265" s="32"/>
    </row>
    <row r="266" s="6" customFormat="1" ht="64" customHeight="1" spans="1:18">
      <c r="A266" s="32">
        <v>247</v>
      </c>
      <c r="B266" s="33" t="s">
        <v>689</v>
      </c>
      <c r="C266" s="34" t="s">
        <v>833</v>
      </c>
      <c r="D266" s="72" t="s">
        <v>837</v>
      </c>
      <c r="E266" s="33" t="s">
        <v>60</v>
      </c>
      <c r="F266" s="33"/>
      <c r="G266" s="33" t="s">
        <v>61</v>
      </c>
      <c r="H266" s="72" t="s">
        <v>97</v>
      </c>
      <c r="I266" s="72" t="s">
        <v>451</v>
      </c>
      <c r="J266" s="72" t="s">
        <v>73</v>
      </c>
      <c r="K266" s="40" t="s">
        <v>65</v>
      </c>
      <c r="L266" s="40">
        <v>2020</v>
      </c>
      <c r="M266" s="34" t="s">
        <v>836</v>
      </c>
      <c r="N266" s="34"/>
      <c r="O266" s="60">
        <v>1750</v>
      </c>
      <c r="P266" s="33"/>
      <c r="Q266" s="33" t="s">
        <v>178</v>
      </c>
      <c r="R266" s="32"/>
    </row>
    <row r="267" s="6" customFormat="1" ht="64" customHeight="1" spans="1:18">
      <c r="A267" s="32">
        <v>248</v>
      </c>
      <c r="B267" s="33" t="s">
        <v>689</v>
      </c>
      <c r="C267" s="34" t="s">
        <v>838</v>
      </c>
      <c r="D267" s="72" t="s">
        <v>839</v>
      </c>
      <c r="E267" s="33" t="s">
        <v>60</v>
      </c>
      <c r="F267" s="33"/>
      <c r="G267" s="33" t="s">
        <v>61</v>
      </c>
      <c r="H267" s="72" t="s">
        <v>241</v>
      </c>
      <c r="I267" s="72" t="s">
        <v>257</v>
      </c>
      <c r="J267" s="72" t="s">
        <v>73</v>
      </c>
      <c r="K267" s="40" t="s">
        <v>65</v>
      </c>
      <c r="L267" s="40">
        <v>2021</v>
      </c>
      <c r="M267" s="34" t="s">
        <v>840</v>
      </c>
      <c r="N267" s="34"/>
      <c r="O267" s="60">
        <v>1750</v>
      </c>
      <c r="P267" s="33"/>
      <c r="Q267" s="33" t="s">
        <v>144</v>
      </c>
      <c r="R267" s="32"/>
    </row>
    <row r="268" s="6" customFormat="1" ht="64" customHeight="1" spans="1:18">
      <c r="A268" s="32">
        <v>249</v>
      </c>
      <c r="B268" s="33" t="s">
        <v>689</v>
      </c>
      <c r="C268" s="34" t="s">
        <v>841</v>
      </c>
      <c r="D268" s="72" t="s">
        <v>842</v>
      </c>
      <c r="E268" s="33" t="s">
        <v>83</v>
      </c>
      <c r="F268" s="33"/>
      <c r="G268" s="38" t="s">
        <v>61</v>
      </c>
      <c r="H268" s="72" t="s">
        <v>71</v>
      </c>
      <c r="I268" s="72" t="s">
        <v>164</v>
      </c>
      <c r="J268" s="72" t="s">
        <v>73</v>
      </c>
      <c r="K268" s="40" t="s">
        <v>65</v>
      </c>
      <c r="L268" s="40">
        <v>2019</v>
      </c>
      <c r="M268" s="34" t="s">
        <v>843</v>
      </c>
      <c r="N268" s="34"/>
      <c r="O268" s="60">
        <v>1750</v>
      </c>
      <c r="P268" s="33"/>
      <c r="Q268" s="72" t="s">
        <v>87</v>
      </c>
      <c r="R268" s="32"/>
    </row>
    <row r="269" s="6" customFormat="1" ht="64" customHeight="1" spans="1:18">
      <c r="A269" s="32">
        <v>250</v>
      </c>
      <c r="B269" s="33" t="s">
        <v>689</v>
      </c>
      <c r="C269" s="34" t="s">
        <v>841</v>
      </c>
      <c r="D269" s="72" t="s">
        <v>844</v>
      </c>
      <c r="E269" s="33" t="s">
        <v>83</v>
      </c>
      <c r="F269" s="33"/>
      <c r="G269" s="38" t="s">
        <v>61</v>
      </c>
      <c r="H269" s="72" t="s">
        <v>114</v>
      </c>
      <c r="I269" s="72" t="s">
        <v>389</v>
      </c>
      <c r="J269" s="72" t="s">
        <v>73</v>
      </c>
      <c r="K269" s="40" t="s">
        <v>65</v>
      </c>
      <c r="L269" s="40">
        <v>2021</v>
      </c>
      <c r="M269" s="34" t="s">
        <v>845</v>
      </c>
      <c r="N269" s="34"/>
      <c r="O269" s="60">
        <v>1750</v>
      </c>
      <c r="P269" s="33"/>
      <c r="Q269" s="72" t="s">
        <v>87</v>
      </c>
      <c r="R269" s="32"/>
    </row>
    <row r="270" s="6" customFormat="1" ht="64" customHeight="1" spans="1:18">
      <c r="A270" s="32">
        <v>251</v>
      </c>
      <c r="B270" s="33" t="s">
        <v>689</v>
      </c>
      <c r="C270" s="34" t="s">
        <v>846</v>
      </c>
      <c r="D270" s="72" t="s">
        <v>847</v>
      </c>
      <c r="E270" s="33" t="s">
        <v>83</v>
      </c>
      <c r="F270" s="33"/>
      <c r="G270" s="38" t="s">
        <v>61</v>
      </c>
      <c r="H270" s="72" t="s">
        <v>114</v>
      </c>
      <c r="I270" s="72" t="s">
        <v>848</v>
      </c>
      <c r="J270" s="72" t="s">
        <v>73</v>
      </c>
      <c r="K270" s="40" t="s">
        <v>65</v>
      </c>
      <c r="L270" s="40">
        <v>2020</v>
      </c>
      <c r="M270" s="72" t="s">
        <v>849</v>
      </c>
      <c r="N270" s="72"/>
      <c r="O270" s="60">
        <v>1750</v>
      </c>
      <c r="P270" s="33"/>
      <c r="Q270" s="72" t="s">
        <v>87</v>
      </c>
      <c r="R270" s="32"/>
    </row>
    <row r="271" s="6" customFormat="1" ht="64" customHeight="1" spans="1:18">
      <c r="A271" s="32">
        <v>252</v>
      </c>
      <c r="B271" s="33" t="s">
        <v>689</v>
      </c>
      <c r="C271" s="34" t="s">
        <v>846</v>
      </c>
      <c r="D271" s="72" t="s">
        <v>850</v>
      </c>
      <c r="E271" s="33" t="s">
        <v>60</v>
      </c>
      <c r="F271" s="33"/>
      <c r="G271" s="38" t="s">
        <v>61</v>
      </c>
      <c r="H271" s="72" t="s">
        <v>114</v>
      </c>
      <c r="I271" s="72" t="s">
        <v>848</v>
      </c>
      <c r="J271" s="72" t="s">
        <v>73</v>
      </c>
      <c r="K271" s="40" t="s">
        <v>65</v>
      </c>
      <c r="L271" s="40">
        <v>2019</v>
      </c>
      <c r="M271" s="72" t="s">
        <v>849</v>
      </c>
      <c r="N271" s="72"/>
      <c r="O271" s="60">
        <v>1750</v>
      </c>
      <c r="P271" s="33"/>
      <c r="Q271" s="72" t="s">
        <v>75</v>
      </c>
      <c r="R271" s="32"/>
    </row>
    <row r="272" s="6" customFormat="1" ht="64" customHeight="1" spans="1:18">
      <c r="A272" s="32">
        <v>253</v>
      </c>
      <c r="B272" s="40" t="s">
        <v>689</v>
      </c>
      <c r="C272" s="36" t="s">
        <v>851</v>
      </c>
      <c r="D272" s="39" t="s">
        <v>852</v>
      </c>
      <c r="E272" s="36" t="s">
        <v>83</v>
      </c>
      <c r="F272" s="36"/>
      <c r="G272" s="33" t="s">
        <v>61</v>
      </c>
      <c r="H272" s="40" t="s">
        <v>853</v>
      </c>
      <c r="I272" s="36" t="s">
        <v>204</v>
      </c>
      <c r="J272" s="40" t="s">
        <v>64</v>
      </c>
      <c r="K272" s="40" t="s">
        <v>65</v>
      </c>
      <c r="L272" s="40">
        <v>2021</v>
      </c>
      <c r="M272" s="34" t="s">
        <v>854</v>
      </c>
      <c r="N272" s="34"/>
      <c r="O272" s="33" t="s">
        <v>112</v>
      </c>
      <c r="P272" s="33"/>
      <c r="Q272" s="33" t="s">
        <v>87</v>
      </c>
      <c r="R272" s="32"/>
    </row>
    <row r="273" s="6" customFormat="1" ht="64" customHeight="1" spans="1:18">
      <c r="A273" s="32">
        <v>254</v>
      </c>
      <c r="B273" s="40" t="s">
        <v>689</v>
      </c>
      <c r="C273" s="72" t="s">
        <v>855</v>
      </c>
      <c r="D273" s="72" t="s">
        <v>856</v>
      </c>
      <c r="E273" s="36" t="s">
        <v>83</v>
      </c>
      <c r="F273" s="36"/>
      <c r="G273" s="33" t="s">
        <v>61</v>
      </c>
      <c r="H273" s="72" t="s">
        <v>71</v>
      </c>
      <c r="I273" s="72" t="s">
        <v>451</v>
      </c>
      <c r="J273" s="72" t="s">
        <v>73</v>
      </c>
      <c r="K273" s="40" t="s">
        <v>65</v>
      </c>
      <c r="L273" s="32">
        <v>2021</v>
      </c>
      <c r="M273" s="41" t="s">
        <v>857</v>
      </c>
      <c r="N273" s="41"/>
      <c r="O273" s="33" t="s">
        <v>112</v>
      </c>
      <c r="P273" s="33"/>
      <c r="Q273" s="33" t="s">
        <v>87</v>
      </c>
      <c r="R273" s="32"/>
    </row>
    <row r="274" s="6" customFormat="1" ht="64" customHeight="1" spans="1:18">
      <c r="A274" s="32">
        <v>255</v>
      </c>
      <c r="B274" s="40" t="s">
        <v>689</v>
      </c>
      <c r="C274" s="72" t="s">
        <v>855</v>
      </c>
      <c r="D274" s="36" t="s">
        <v>858</v>
      </c>
      <c r="E274" s="36" t="s">
        <v>83</v>
      </c>
      <c r="F274" s="36"/>
      <c r="G274" s="33" t="s">
        <v>61</v>
      </c>
      <c r="H274" s="72" t="s">
        <v>157</v>
      </c>
      <c r="I274" s="72" t="s">
        <v>153</v>
      </c>
      <c r="J274" s="72" t="s">
        <v>73</v>
      </c>
      <c r="K274" s="40" t="s">
        <v>65</v>
      </c>
      <c r="L274" s="40">
        <v>2020</v>
      </c>
      <c r="M274" s="34" t="s">
        <v>859</v>
      </c>
      <c r="N274" s="34"/>
      <c r="O274" s="33" t="s">
        <v>112</v>
      </c>
      <c r="P274" s="33"/>
      <c r="Q274" s="33" t="s">
        <v>87</v>
      </c>
      <c r="R274" s="32"/>
    </row>
    <row r="275" s="6" customFormat="1" ht="64" customHeight="1" spans="1:18">
      <c r="A275" s="32">
        <v>256</v>
      </c>
      <c r="B275" s="40" t="s">
        <v>689</v>
      </c>
      <c r="C275" s="72" t="s">
        <v>860</v>
      </c>
      <c r="D275" s="72" t="s">
        <v>861</v>
      </c>
      <c r="E275" s="41" t="s">
        <v>60</v>
      </c>
      <c r="F275" s="41"/>
      <c r="G275" s="33" t="s">
        <v>61</v>
      </c>
      <c r="H275" s="72" t="s">
        <v>269</v>
      </c>
      <c r="I275" s="72" t="s">
        <v>129</v>
      </c>
      <c r="J275" s="72" t="s">
        <v>73</v>
      </c>
      <c r="K275" s="40" t="s">
        <v>65</v>
      </c>
      <c r="L275" s="40">
        <v>2020</v>
      </c>
      <c r="M275" s="41" t="s">
        <v>862</v>
      </c>
      <c r="N275" s="41"/>
      <c r="O275" s="33" t="s">
        <v>112</v>
      </c>
      <c r="P275" s="33"/>
      <c r="Q275" s="41" t="s">
        <v>75</v>
      </c>
      <c r="R275" s="32"/>
    </row>
    <row r="276" s="6" customFormat="1" ht="64" customHeight="1" spans="1:18">
      <c r="A276" s="32">
        <v>257</v>
      </c>
      <c r="B276" s="40" t="s">
        <v>689</v>
      </c>
      <c r="C276" s="36" t="s">
        <v>863</v>
      </c>
      <c r="D276" s="40" t="s">
        <v>864</v>
      </c>
      <c r="E276" s="36" t="s">
        <v>83</v>
      </c>
      <c r="F276" s="36"/>
      <c r="G276" s="33" t="s">
        <v>61</v>
      </c>
      <c r="H276" s="40" t="s">
        <v>865</v>
      </c>
      <c r="I276" s="40" t="s">
        <v>866</v>
      </c>
      <c r="J276" s="40" t="s">
        <v>64</v>
      </c>
      <c r="K276" s="71" t="s">
        <v>65</v>
      </c>
      <c r="L276" s="71">
        <v>2020</v>
      </c>
      <c r="M276" s="34" t="s">
        <v>867</v>
      </c>
      <c r="N276" s="34"/>
      <c r="O276" s="33" t="s">
        <v>112</v>
      </c>
      <c r="P276" s="33"/>
      <c r="Q276" s="33" t="s">
        <v>121</v>
      </c>
      <c r="R276" s="32"/>
    </row>
    <row r="277" s="6" customFormat="1" ht="64" customHeight="1" spans="1:18">
      <c r="A277" s="32">
        <v>258</v>
      </c>
      <c r="B277" s="40" t="s">
        <v>689</v>
      </c>
      <c r="C277" s="72" t="s">
        <v>863</v>
      </c>
      <c r="D277" s="72" t="s">
        <v>868</v>
      </c>
      <c r="E277" s="36" t="s">
        <v>83</v>
      </c>
      <c r="F277" s="36"/>
      <c r="G277" s="33" t="s">
        <v>61</v>
      </c>
      <c r="H277" s="72" t="s">
        <v>307</v>
      </c>
      <c r="I277" s="72" t="s">
        <v>722</v>
      </c>
      <c r="J277" s="72" t="s">
        <v>73</v>
      </c>
      <c r="K277" s="40" t="s">
        <v>65</v>
      </c>
      <c r="L277" s="71">
        <v>2019</v>
      </c>
      <c r="M277" s="34" t="s">
        <v>867</v>
      </c>
      <c r="N277" s="34"/>
      <c r="O277" s="33" t="s">
        <v>112</v>
      </c>
      <c r="P277" s="33"/>
      <c r="Q277" s="33" t="s">
        <v>121</v>
      </c>
      <c r="R277" s="32"/>
    </row>
    <row r="278" s="6" customFormat="1" ht="64" customHeight="1" spans="1:18">
      <c r="A278" s="32">
        <v>259</v>
      </c>
      <c r="B278" s="40" t="s">
        <v>689</v>
      </c>
      <c r="C278" s="36" t="s">
        <v>863</v>
      </c>
      <c r="D278" s="40" t="s">
        <v>869</v>
      </c>
      <c r="E278" s="36" t="s">
        <v>60</v>
      </c>
      <c r="F278" s="36"/>
      <c r="G278" s="33" t="s">
        <v>61</v>
      </c>
      <c r="H278" s="40" t="s">
        <v>870</v>
      </c>
      <c r="I278" s="40" t="s">
        <v>871</v>
      </c>
      <c r="J278" s="40" t="s">
        <v>64</v>
      </c>
      <c r="K278" s="40" t="s">
        <v>65</v>
      </c>
      <c r="L278" s="71">
        <v>2021</v>
      </c>
      <c r="M278" s="41" t="s">
        <v>872</v>
      </c>
      <c r="N278" s="41"/>
      <c r="O278" s="33" t="s">
        <v>112</v>
      </c>
      <c r="P278" s="33"/>
      <c r="Q278" s="33" t="s">
        <v>75</v>
      </c>
      <c r="R278" s="32"/>
    </row>
    <row r="279" s="6" customFormat="1" ht="64" customHeight="1" spans="1:18">
      <c r="A279" s="32">
        <v>260</v>
      </c>
      <c r="B279" s="40" t="s">
        <v>689</v>
      </c>
      <c r="C279" s="72" t="s">
        <v>863</v>
      </c>
      <c r="D279" s="72" t="s">
        <v>873</v>
      </c>
      <c r="E279" s="36" t="s">
        <v>83</v>
      </c>
      <c r="F279" s="36"/>
      <c r="G279" s="33" t="s">
        <v>61</v>
      </c>
      <c r="H279" s="72" t="s">
        <v>874</v>
      </c>
      <c r="I279" s="72" t="s">
        <v>170</v>
      </c>
      <c r="J279" s="72" t="s">
        <v>73</v>
      </c>
      <c r="K279" s="40" t="s">
        <v>65</v>
      </c>
      <c r="L279" s="71">
        <v>2021</v>
      </c>
      <c r="M279" s="41" t="s">
        <v>872</v>
      </c>
      <c r="N279" s="41"/>
      <c r="O279" s="33" t="s">
        <v>112</v>
      </c>
      <c r="P279" s="33"/>
      <c r="Q279" s="33" t="s">
        <v>87</v>
      </c>
      <c r="R279" s="32"/>
    </row>
    <row r="280" s="6" customFormat="1" ht="64" customHeight="1" spans="1:18">
      <c r="A280" s="32">
        <v>261</v>
      </c>
      <c r="B280" s="40" t="s">
        <v>689</v>
      </c>
      <c r="C280" s="72" t="s">
        <v>863</v>
      </c>
      <c r="D280" s="72" t="s">
        <v>875</v>
      </c>
      <c r="E280" s="36" t="s">
        <v>83</v>
      </c>
      <c r="F280" s="36"/>
      <c r="G280" s="33" t="s">
        <v>61</v>
      </c>
      <c r="H280" s="72" t="s">
        <v>307</v>
      </c>
      <c r="I280" s="72" t="s">
        <v>722</v>
      </c>
      <c r="J280" s="72" t="s">
        <v>73</v>
      </c>
      <c r="K280" s="40" t="s">
        <v>65</v>
      </c>
      <c r="L280" s="40">
        <v>2020</v>
      </c>
      <c r="M280" s="41" t="s">
        <v>876</v>
      </c>
      <c r="N280" s="41"/>
      <c r="O280" s="33" t="s">
        <v>112</v>
      </c>
      <c r="P280" s="33"/>
      <c r="Q280" s="41" t="s">
        <v>87</v>
      </c>
      <c r="R280" s="32"/>
    </row>
    <row r="281" s="6" customFormat="1" ht="64" customHeight="1" spans="1:18">
      <c r="A281" s="32">
        <v>262</v>
      </c>
      <c r="B281" s="40" t="s">
        <v>689</v>
      </c>
      <c r="C281" s="40" t="s">
        <v>877</v>
      </c>
      <c r="D281" s="40" t="s">
        <v>878</v>
      </c>
      <c r="E281" s="36" t="s">
        <v>83</v>
      </c>
      <c r="F281" s="36"/>
      <c r="G281" s="33" t="s">
        <v>61</v>
      </c>
      <c r="H281" s="40" t="s">
        <v>879</v>
      </c>
      <c r="I281" s="40" t="s">
        <v>880</v>
      </c>
      <c r="J281" s="36" t="s">
        <v>64</v>
      </c>
      <c r="K281" s="40" t="s">
        <v>65</v>
      </c>
      <c r="L281" s="40">
        <v>2019</v>
      </c>
      <c r="M281" s="34" t="s">
        <v>881</v>
      </c>
      <c r="N281" s="34"/>
      <c r="O281" s="33" t="s">
        <v>112</v>
      </c>
      <c r="P281" s="33"/>
      <c r="Q281" s="33" t="s">
        <v>87</v>
      </c>
      <c r="R281" s="32"/>
    </row>
    <row r="282" s="6" customFormat="1" ht="64" customHeight="1" spans="1:18">
      <c r="A282" s="32">
        <v>263</v>
      </c>
      <c r="B282" s="40" t="s">
        <v>689</v>
      </c>
      <c r="C282" s="72" t="s">
        <v>882</v>
      </c>
      <c r="D282" s="72" t="s">
        <v>883</v>
      </c>
      <c r="E282" s="36" t="s">
        <v>60</v>
      </c>
      <c r="F282" s="36"/>
      <c r="G282" s="33" t="s">
        <v>61</v>
      </c>
      <c r="H282" s="72" t="s">
        <v>241</v>
      </c>
      <c r="I282" s="72" t="s">
        <v>134</v>
      </c>
      <c r="J282" s="72" t="s">
        <v>73</v>
      </c>
      <c r="K282" s="40" t="s">
        <v>65</v>
      </c>
      <c r="L282" s="40">
        <v>2020</v>
      </c>
      <c r="M282" s="34" t="s">
        <v>884</v>
      </c>
      <c r="N282" s="34"/>
      <c r="O282" s="33" t="s">
        <v>112</v>
      </c>
      <c r="P282" s="33"/>
      <c r="Q282" s="33" t="s">
        <v>75</v>
      </c>
      <c r="R282" s="32"/>
    </row>
    <row r="283" s="6" customFormat="1" ht="64" customHeight="1" spans="1:18">
      <c r="A283" s="32">
        <v>264</v>
      </c>
      <c r="B283" s="40" t="s">
        <v>689</v>
      </c>
      <c r="C283" s="72" t="s">
        <v>885</v>
      </c>
      <c r="D283" s="72" t="s">
        <v>886</v>
      </c>
      <c r="E283" s="36" t="s">
        <v>83</v>
      </c>
      <c r="F283" s="36"/>
      <c r="G283" s="33" t="s">
        <v>61</v>
      </c>
      <c r="H283" s="72" t="s">
        <v>197</v>
      </c>
      <c r="I283" s="72" t="s">
        <v>887</v>
      </c>
      <c r="J283" s="72" t="s">
        <v>73</v>
      </c>
      <c r="K283" s="40" t="s">
        <v>65</v>
      </c>
      <c r="L283" s="40">
        <v>2020</v>
      </c>
      <c r="M283" s="34" t="s">
        <v>888</v>
      </c>
      <c r="N283" s="34"/>
      <c r="O283" s="33" t="s">
        <v>112</v>
      </c>
      <c r="P283" s="33"/>
      <c r="Q283" s="33" t="s">
        <v>87</v>
      </c>
      <c r="R283" s="32"/>
    </row>
    <row r="284" s="6" customFormat="1" ht="64" customHeight="1" spans="1:18">
      <c r="A284" s="32">
        <v>265</v>
      </c>
      <c r="B284" s="40" t="s">
        <v>689</v>
      </c>
      <c r="C284" s="72" t="s">
        <v>889</v>
      </c>
      <c r="D284" s="72" t="s">
        <v>890</v>
      </c>
      <c r="E284" s="41" t="s">
        <v>60</v>
      </c>
      <c r="F284" s="41"/>
      <c r="G284" s="41" t="s">
        <v>61</v>
      </c>
      <c r="H284" s="72" t="s">
        <v>97</v>
      </c>
      <c r="I284" s="72" t="s">
        <v>129</v>
      </c>
      <c r="J284" s="72" t="s">
        <v>73</v>
      </c>
      <c r="K284" s="41" t="s">
        <v>65</v>
      </c>
      <c r="L284" s="32">
        <v>2019</v>
      </c>
      <c r="M284" s="41" t="s">
        <v>891</v>
      </c>
      <c r="N284" s="41"/>
      <c r="O284" s="41">
        <v>1750</v>
      </c>
      <c r="P284" s="41"/>
      <c r="Q284" s="32" t="s">
        <v>75</v>
      </c>
      <c r="R284" s="32"/>
    </row>
    <row r="285" s="6" customFormat="1" ht="64" customHeight="1" spans="1:18">
      <c r="A285" s="32">
        <v>266</v>
      </c>
      <c r="B285" s="40" t="s">
        <v>689</v>
      </c>
      <c r="C285" s="72" t="s">
        <v>889</v>
      </c>
      <c r="D285" s="72" t="s">
        <v>892</v>
      </c>
      <c r="E285" s="41" t="s">
        <v>60</v>
      </c>
      <c r="F285" s="41"/>
      <c r="G285" s="41" t="s">
        <v>61</v>
      </c>
      <c r="H285" s="72" t="s">
        <v>169</v>
      </c>
      <c r="I285" s="72" t="s">
        <v>311</v>
      </c>
      <c r="J285" s="72" t="s">
        <v>73</v>
      </c>
      <c r="K285" s="41" t="s">
        <v>65</v>
      </c>
      <c r="L285" s="32">
        <v>2019</v>
      </c>
      <c r="M285" s="41" t="s">
        <v>891</v>
      </c>
      <c r="N285" s="41"/>
      <c r="O285" s="41">
        <v>1750</v>
      </c>
      <c r="P285" s="41"/>
      <c r="Q285" s="32" t="s">
        <v>75</v>
      </c>
      <c r="R285" s="32"/>
    </row>
    <row r="286" s="6" customFormat="1" ht="64" customHeight="1" spans="1:18">
      <c r="A286" s="32">
        <v>267</v>
      </c>
      <c r="B286" s="40" t="s">
        <v>689</v>
      </c>
      <c r="C286" s="72" t="s">
        <v>889</v>
      </c>
      <c r="D286" s="72" t="s">
        <v>893</v>
      </c>
      <c r="E286" s="36" t="s">
        <v>60</v>
      </c>
      <c r="F286" s="36"/>
      <c r="G286" s="33" t="s">
        <v>61</v>
      </c>
      <c r="H286" s="72" t="s">
        <v>326</v>
      </c>
      <c r="I286" s="72" t="s">
        <v>487</v>
      </c>
      <c r="J286" s="72" t="s">
        <v>73</v>
      </c>
      <c r="K286" s="41" t="s">
        <v>65</v>
      </c>
      <c r="L286" s="40">
        <v>2019</v>
      </c>
      <c r="M286" s="34" t="s">
        <v>894</v>
      </c>
      <c r="N286" s="34"/>
      <c r="O286" s="60">
        <v>1750</v>
      </c>
      <c r="P286" s="33"/>
      <c r="Q286" s="33" t="s">
        <v>178</v>
      </c>
      <c r="R286" s="32"/>
    </row>
    <row r="287" s="6" customFormat="1" ht="64" customHeight="1" spans="1:18">
      <c r="A287" s="32">
        <v>268</v>
      </c>
      <c r="B287" s="72" t="s">
        <v>689</v>
      </c>
      <c r="C287" s="72" t="s">
        <v>895</v>
      </c>
      <c r="D287" s="72" t="s">
        <v>896</v>
      </c>
      <c r="E287" s="41" t="s">
        <v>60</v>
      </c>
      <c r="F287" s="41"/>
      <c r="G287" s="41" t="s">
        <v>61</v>
      </c>
      <c r="H287" s="72" t="s">
        <v>307</v>
      </c>
      <c r="I287" s="72" t="s">
        <v>897</v>
      </c>
      <c r="J287" s="72" t="s">
        <v>73</v>
      </c>
      <c r="K287" s="41" t="s">
        <v>65</v>
      </c>
      <c r="L287" s="32">
        <v>2020</v>
      </c>
      <c r="M287" s="41" t="s">
        <v>898</v>
      </c>
      <c r="N287" s="41"/>
      <c r="O287" s="41">
        <v>1750</v>
      </c>
      <c r="P287" s="41"/>
      <c r="Q287" s="32" t="s">
        <v>75</v>
      </c>
      <c r="R287" s="32"/>
    </row>
    <row r="288" s="6" customFormat="1" ht="64" customHeight="1" spans="1:18">
      <c r="A288" s="32">
        <v>269</v>
      </c>
      <c r="B288" s="72" t="s">
        <v>689</v>
      </c>
      <c r="C288" s="72" t="s">
        <v>895</v>
      </c>
      <c r="D288" s="72" t="s">
        <v>899</v>
      </c>
      <c r="E288" s="41" t="s">
        <v>83</v>
      </c>
      <c r="F288" s="41"/>
      <c r="G288" s="41" t="s">
        <v>61</v>
      </c>
      <c r="H288" s="72" t="s">
        <v>241</v>
      </c>
      <c r="I288" s="72" t="s">
        <v>900</v>
      </c>
      <c r="J288" s="72" t="s">
        <v>73</v>
      </c>
      <c r="K288" s="41" t="s">
        <v>65</v>
      </c>
      <c r="L288" s="32">
        <v>2021</v>
      </c>
      <c r="M288" s="41" t="s">
        <v>898</v>
      </c>
      <c r="N288" s="41"/>
      <c r="O288" s="41">
        <v>1750</v>
      </c>
      <c r="P288" s="41"/>
      <c r="Q288" s="32" t="s">
        <v>87</v>
      </c>
      <c r="R288" s="32"/>
    </row>
    <row r="289" s="6" customFormat="1" ht="64" customHeight="1" spans="1:18">
      <c r="A289" s="32">
        <v>270</v>
      </c>
      <c r="B289" s="40" t="s">
        <v>689</v>
      </c>
      <c r="C289" s="40" t="s">
        <v>901</v>
      </c>
      <c r="D289" s="36" t="s">
        <v>790</v>
      </c>
      <c r="E289" s="36" t="s">
        <v>60</v>
      </c>
      <c r="F289" s="36"/>
      <c r="G289" s="33" t="s">
        <v>61</v>
      </c>
      <c r="H289" s="36" t="s">
        <v>902</v>
      </c>
      <c r="I289" s="36" t="s">
        <v>903</v>
      </c>
      <c r="J289" s="36" t="s">
        <v>64</v>
      </c>
      <c r="K289" s="40" t="s">
        <v>65</v>
      </c>
      <c r="L289" s="40">
        <v>2019</v>
      </c>
      <c r="M289" s="34" t="s">
        <v>702</v>
      </c>
      <c r="N289" s="34"/>
      <c r="O289" s="60">
        <v>1750</v>
      </c>
      <c r="P289" s="33"/>
      <c r="Q289" s="33" t="s">
        <v>75</v>
      </c>
      <c r="R289" s="32"/>
    </row>
    <row r="290" s="6" customFormat="1" ht="64" customHeight="1" spans="1:18">
      <c r="A290" s="32">
        <v>271</v>
      </c>
      <c r="B290" s="40" t="s">
        <v>689</v>
      </c>
      <c r="C290" s="72" t="s">
        <v>901</v>
      </c>
      <c r="D290" s="72" t="s">
        <v>904</v>
      </c>
      <c r="E290" s="36" t="s">
        <v>60</v>
      </c>
      <c r="F290" s="36"/>
      <c r="G290" s="33" t="s">
        <v>61</v>
      </c>
      <c r="H290" s="72" t="s">
        <v>97</v>
      </c>
      <c r="I290" s="72" t="s">
        <v>761</v>
      </c>
      <c r="J290" s="72" t="s">
        <v>73</v>
      </c>
      <c r="K290" s="40" t="s">
        <v>65</v>
      </c>
      <c r="L290" s="32">
        <v>2019</v>
      </c>
      <c r="M290" s="41" t="s">
        <v>905</v>
      </c>
      <c r="N290" s="41"/>
      <c r="O290" s="60">
        <v>1750</v>
      </c>
      <c r="P290" s="33"/>
      <c r="Q290" s="33" t="s">
        <v>178</v>
      </c>
      <c r="R290" s="32"/>
    </row>
    <row r="291" s="6" customFormat="1" ht="64" customHeight="1" spans="1:18">
      <c r="A291" s="32">
        <v>272</v>
      </c>
      <c r="B291" s="40" t="s">
        <v>689</v>
      </c>
      <c r="C291" s="72" t="s">
        <v>901</v>
      </c>
      <c r="D291" s="72" t="s">
        <v>906</v>
      </c>
      <c r="E291" s="36" t="s">
        <v>60</v>
      </c>
      <c r="F291" s="36"/>
      <c r="G291" s="33" t="s">
        <v>61</v>
      </c>
      <c r="H291" s="72" t="s">
        <v>71</v>
      </c>
      <c r="I291" s="72" t="s">
        <v>451</v>
      </c>
      <c r="J291" s="72" t="s">
        <v>73</v>
      </c>
      <c r="K291" s="40" t="s">
        <v>65</v>
      </c>
      <c r="L291" s="40">
        <v>2020</v>
      </c>
      <c r="M291" s="34" t="s">
        <v>907</v>
      </c>
      <c r="N291" s="34"/>
      <c r="O291" s="60">
        <v>1750</v>
      </c>
      <c r="P291" s="33"/>
      <c r="Q291" s="33" t="s">
        <v>75</v>
      </c>
      <c r="R291" s="72"/>
    </row>
    <row r="292" s="6" customFormat="1" ht="64" customHeight="1" spans="1:18">
      <c r="A292" s="32">
        <v>273</v>
      </c>
      <c r="B292" s="40" t="s">
        <v>689</v>
      </c>
      <c r="C292" s="72" t="s">
        <v>908</v>
      </c>
      <c r="D292" s="72" t="s">
        <v>909</v>
      </c>
      <c r="E292" s="36" t="s">
        <v>83</v>
      </c>
      <c r="F292" s="36"/>
      <c r="G292" s="33" t="s">
        <v>61</v>
      </c>
      <c r="H292" s="72" t="s">
        <v>157</v>
      </c>
      <c r="I292" s="72" t="s">
        <v>636</v>
      </c>
      <c r="J292" s="72" t="s">
        <v>73</v>
      </c>
      <c r="K292" s="40" t="s">
        <v>65</v>
      </c>
      <c r="L292" s="40">
        <v>2019</v>
      </c>
      <c r="M292" s="34" t="s">
        <v>910</v>
      </c>
      <c r="N292" s="34"/>
      <c r="O292" s="60">
        <v>1750</v>
      </c>
      <c r="P292" s="33"/>
      <c r="Q292" s="33" t="s">
        <v>87</v>
      </c>
      <c r="R292" s="32"/>
    </row>
    <row r="293" s="6" customFormat="1" ht="64" customHeight="1" spans="1:18">
      <c r="A293" s="32">
        <v>274</v>
      </c>
      <c r="B293" s="40" t="s">
        <v>689</v>
      </c>
      <c r="C293" s="72" t="s">
        <v>908</v>
      </c>
      <c r="D293" s="72" t="s">
        <v>911</v>
      </c>
      <c r="E293" s="36" t="s">
        <v>83</v>
      </c>
      <c r="F293" s="36"/>
      <c r="G293" s="33" t="s">
        <v>61</v>
      </c>
      <c r="H293" s="72" t="s">
        <v>157</v>
      </c>
      <c r="I293" s="72" t="s">
        <v>636</v>
      </c>
      <c r="J293" s="72" t="s">
        <v>73</v>
      </c>
      <c r="K293" s="40" t="s">
        <v>65</v>
      </c>
      <c r="L293" s="40">
        <v>2019</v>
      </c>
      <c r="M293" s="41" t="s">
        <v>910</v>
      </c>
      <c r="N293" s="41"/>
      <c r="O293" s="60">
        <v>1750</v>
      </c>
      <c r="P293" s="33"/>
      <c r="Q293" s="33" t="s">
        <v>87</v>
      </c>
      <c r="R293" s="41"/>
    </row>
    <row r="294" s="6" customFormat="1" ht="64" customHeight="1" spans="1:18">
      <c r="A294" s="32">
        <v>275</v>
      </c>
      <c r="B294" s="40" t="s">
        <v>689</v>
      </c>
      <c r="C294" s="72" t="s">
        <v>908</v>
      </c>
      <c r="D294" s="72" t="s">
        <v>912</v>
      </c>
      <c r="E294" s="36" t="s">
        <v>83</v>
      </c>
      <c r="F294" s="36"/>
      <c r="G294" s="33" t="s">
        <v>61</v>
      </c>
      <c r="H294" s="72" t="s">
        <v>157</v>
      </c>
      <c r="I294" s="72" t="s">
        <v>636</v>
      </c>
      <c r="J294" s="72" t="s">
        <v>73</v>
      </c>
      <c r="K294" s="40" t="s">
        <v>65</v>
      </c>
      <c r="L294" s="40">
        <v>2019</v>
      </c>
      <c r="M294" s="41" t="s">
        <v>913</v>
      </c>
      <c r="N294" s="41"/>
      <c r="O294" s="60">
        <v>1750</v>
      </c>
      <c r="P294" s="33"/>
      <c r="Q294" s="33" t="s">
        <v>87</v>
      </c>
      <c r="R294" s="41"/>
    </row>
    <row r="295" s="6" customFormat="1" ht="64" customHeight="1" spans="1:18">
      <c r="A295" s="32">
        <v>276</v>
      </c>
      <c r="B295" s="40" t="s">
        <v>689</v>
      </c>
      <c r="C295" s="72" t="s">
        <v>908</v>
      </c>
      <c r="D295" s="72" t="s">
        <v>914</v>
      </c>
      <c r="E295" s="36" t="s">
        <v>83</v>
      </c>
      <c r="F295" s="36"/>
      <c r="G295" s="33" t="s">
        <v>61</v>
      </c>
      <c r="H295" s="72" t="s">
        <v>157</v>
      </c>
      <c r="I295" s="72" t="s">
        <v>636</v>
      </c>
      <c r="J295" s="72" t="s">
        <v>73</v>
      </c>
      <c r="K295" s="40" t="s">
        <v>65</v>
      </c>
      <c r="L295" s="40">
        <v>2019</v>
      </c>
      <c r="M295" s="34" t="s">
        <v>915</v>
      </c>
      <c r="N295" s="34"/>
      <c r="O295" s="60">
        <v>1750</v>
      </c>
      <c r="P295" s="33"/>
      <c r="Q295" s="33" t="s">
        <v>144</v>
      </c>
      <c r="R295" s="41"/>
    </row>
    <row r="296" s="6" customFormat="1" ht="64" customHeight="1" spans="1:18">
      <c r="A296" s="32">
        <v>277</v>
      </c>
      <c r="B296" s="47" t="s">
        <v>689</v>
      </c>
      <c r="C296" s="72" t="s">
        <v>916</v>
      </c>
      <c r="D296" s="72" t="s">
        <v>917</v>
      </c>
      <c r="E296" s="72" t="s">
        <v>83</v>
      </c>
      <c r="F296" s="72"/>
      <c r="G296" s="97" t="s">
        <v>61</v>
      </c>
      <c r="H296" s="72" t="s">
        <v>428</v>
      </c>
      <c r="I296" s="72" t="s">
        <v>227</v>
      </c>
      <c r="J296" s="72" t="s">
        <v>73</v>
      </c>
      <c r="K296" s="47" t="s">
        <v>65</v>
      </c>
      <c r="L296" s="47">
        <v>2019</v>
      </c>
      <c r="M296" s="83" t="s">
        <v>918</v>
      </c>
      <c r="N296" s="83"/>
      <c r="O296" s="98">
        <v>1750</v>
      </c>
      <c r="P296" s="97"/>
      <c r="Q296" s="97" t="s">
        <v>87</v>
      </c>
      <c r="R296" s="68"/>
    </row>
    <row r="297" s="6" customFormat="1" ht="64" customHeight="1" spans="1:18">
      <c r="A297" s="32">
        <v>278</v>
      </c>
      <c r="B297" s="47" t="s">
        <v>689</v>
      </c>
      <c r="C297" s="72" t="s">
        <v>916</v>
      </c>
      <c r="D297" s="72" t="s">
        <v>917</v>
      </c>
      <c r="E297" s="72" t="s">
        <v>83</v>
      </c>
      <c r="F297" s="72"/>
      <c r="G297" s="97" t="s">
        <v>61</v>
      </c>
      <c r="H297" s="72" t="s">
        <v>428</v>
      </c>
      <c r="I297" s="72" t="s">
        <v>227</v>
      </c>
      <c r="J297" s="72" t="s">
        <v>73</v>
      </c>
      <c r="K297" s="47" t="s">
        <v>65</v>
      </c>
      <c r="L297" s="47">
        <v>2019</v>
      </c>
      <c r="M297" s="83" t="s">
        <v>918</v>
      </c>
      <c r="N297" s="83"/>
      <c r="O297" s="98">
        <v>1750</v>
      </c>
      <c r="P297" s="97"/>
      <c r="Q297" s="97" t="s">
        <v>87</v>
      </c>
      <c r="R297" s="72" t="s">
        <v>489</v>
      </c>
    </row>
    <row r="298" s="6" customFormat="1" ht="64" customHeight="1" spans="1:18">
      <c r="A298" s="32">
        <v>279</v>
      </c>
      <c r="B298" s="40" t="s">
        <v>689</v>
      </c>
      <c r="C298" s="72" t="s">
        <v>919</v>
      </c>
      <c r="D298" s="72" t="s">
        <v>920</v>
      </c>
      <c r="E298" s="36" t="s">
        <v>60</v>
      </c>
      <c r="F298" s="36"/>
      <c r="G298" s="33" t="s">
        <v>61</v>
      </c>
      <c r="H298" s="72" t="s">
        <v>180</v>
      </c>
      <c r="I298" s="72" t="s">
        <v>921</v>
      </c>
      <c r="J298" s="72" t="s">
        <v>73</v>
      </c>
      <c r="K298" s="40" t="s">
        <v>65</v>
      </c>
      <c r="L298" s="40">
        <v>2021</v>
      </c>
      <c r="M298" s="34" t="s">
        <v>922</v>
      </c>
      <c r="N298" s="34"/>
      <c r="O298" s="60">
        <v>1750</v>
      </c>
      <c r="P298" s="33"/>
      <c r="Q298" s="33" t="s">
        <v>67</v>
      </c>
      <c r="R298" s="32"/>
    </row>
    <row r="299" s="6" customFormat="1" ht="64" customHeight="1" spans="1:18">
      <c r="A299" s="32">
        <v>280</v>
      </c>
      <c r="B299" s="33" t="s">
        <v>689</v>
      </c>
      <c r="C299" s="34" t="s">
        <v>923</v>
      </c>
      <c r="D299" s="36" t="s">
        <v>924</v>
      </c>
      <c r="E299" s="33" t="s">
        <v>83</v>
      </c>
      <c r="F299" s="33"/>
      <c r="G299" s="38" t="s">
        <v>61</v>
      </c>
      <c r="H299" s="40" t="s">
        <v>197</v>
      </c>
      <c r="I299" s="40" t="s">
        <v>880</v>
      </c>
      <c r="J299" s="40" t="s">
        <v>64</v>
      </c>
      <c r="K299" s="40" t="s">
        <v>154</v>
      </c>
      <c r="L299" s="40">
        <v>2021</v>
      </c>
      <c r="M299" s="36" t="s">
        <v>925</v>
      </c>
      <c r="N299" s="36"/>
      <c r="O299" s="60">
        <v>1750</v>
      </c>
      <c r="P299" s="33"/>
      <c r="Q299" s="72" t="s">
        <v>87</v>
      </c>
      <c r="R299" s="32"/>
    </row>
    <row r="300" s="6" customFormat="1" ht="64" customHeight="1" spans="1:18">
      <c r="A300" s="32">
        <v>281</v>
      </c>
      <c r="B300" s="33" t="s">
        <v>689</v>
      </c>
      <c r="C300" s="34" t="s">
        <v>923</v>
      </c>
      <c r="D300" s="36" t="s">
        <v>926</v>
      </c>
      <c r="E300" s="33" t="s">
        <v>60</v>
      </c>
      <c r="F300" s="33"/>
      <c r="G300" s="38" t="s">
        <v>61</v>
      </c>
      <c r="H300" s="40" t="s">
        <v>322</v>
      </c>
      <c r="I300" s="40" t="s">
        <v>927</v>
      </c>
      <c r="J300" s="40" t="s">
        <v>64</v>
      </c>
      <c r="K300" s="40" t="s">
        <v>154</v>
      </c>
      <c r="L300" s="40">
        <v>2021</v>
      </c>
      <c r="M300" s="36" t="s">
        <v>928</v>
      </c>
      <c r="N300" s="36"/>
      <c r="O300" s="60">
        <v>1750</v>
      </c>
      <c r="P300" s="33"/>
      <c r="Q300" s="72" t="s">
        <v>75</v>
      </c>
      <c r="R300" s="32"/>
    </row>
    <row r="301" s="6" customFormat="1" ht="64" customHeight="1" spans="1:18">
      <c r="A301" s="32">
        <v>282</v>
      </c>
      <c r="B301" s="33" t="s">
        <v>689</v>
      </c>
      <c r="C301" s="34" t="s">
        <v>923</v>
      </c>
      <c r="D301" s="72" t="s">
        <v>929</v>
      </c>
      <c r="E301" s="33" t="s">
        <v>83</v>
      </c>
      <c r="F301" s="33"/>
      <c r="G301" s="38" t="s">
        <v>61</v>
      </c>
      <c r="H301" s="72" t="s">
        <v>241</v>
      </c>
      <c r="I301" s="72" t="s">
        <v>227</v>
      </c>
      <c r="J301" s="72" t="s">
        <v>73</v>
      </c>
      <c r="K301" s="71" t="s">
        <v>65</v>
      </c>
      <c r="L301" s="40">
        <v>2020</v>
      </c>
      <c r="M301" s="36" t="s">
        <v>928</v>
      </c>
      <c r="N301" s="36"/>
      <c r="O301" s="60">
        <v>1750</v>
      </c>
      <c r="P301" s="33"/>
      <c r="Q301" s="72" t="s">
        <v>87</v>
      </c>
      <c r="R301" s="32"/>
    </row>
    <row r="302" s="6" customFormat="1" ht="64" customHeight="1" spans="1:18">
      <c r="A302" s="32">
        <v>283</v>
      </c>
      <c r="B302" s="33" t="s">
        <v>689</v>
      </c>
      <c r="C302" s="34" t="s">
        <v>923</v>
      </c>
      <c r="D302" s="36" t="s">
        <v>930</v>
      </c>
      <c r="E302" s="33" t="s">
        <v>83</v>
      </c>
      <c r="F302" s="33"/>
      <c r="G302" s="38" t="s">
        <v>61</v>
      </c>
      <c r="H302" s="40" t="s">
        <v>152</v>
      </c>
      <c r="I302" s="40" t="s">
        <v>931</v>
      </c>
      <c r="J302" s="40" t="s">
        <v>64</v>
      </c>
      <c r="K302" s="71" t="s">
        <v>65</v>
      </c>
      <c r="L302" s="40">
        <v>2021</v>
      </c>
      <c r="M302" s="36" t="s">
        <v>932</v>
      </c>
      <c r="N302" s="36"/>
      <c r="O302" s="60">
        <v>1750</v>
      </c>
      <c r="P302" s="33"/>
      <c r="Q302" s="72" t="s">
        <v>178</v>
      </c>
      <c r="R302" s="32"/>
    </row>
    <row r="303" s="6" customFormat="1" ht="64" customHeight="1" spans="1:18">
      <c r="A303" s="32">
        <v>284</v>
      </c>
      <c r="B303" s="33" t="s">
        <v>689</v>
      </c>
      <c r="C303" s="34" t="s">
        <v>923</v>
      </c>
      <c r="D303" s="72" t="s">
        <v>933</v>
      </c>
      <c r="E303" s="33" t="s">
        <v>83</v>
      </c>
      <c r="F303" s="33"/>
      <c r="G303" s="38" t="s">
        <v>61</v>
      </c>
      <c r="H303" s="72" t="s">
        <v>71</v>
      </c>
      <c r="I303" s="72" t="s">
        <v>934</v>
      </c>
      <c r="J303" s="72" t="s">
        <v>73</v>
      </c>
      <c r="K303" s="71" t="s">
        <v>65</v>
      </c>
      <c r="L303" s="40">
        <v>2020</v>
      </c>
      <c r="M303" s="72" t="s">
        <v>935</v>
      </c>
      <c r="N303" s="72"/>
      <c r="O303" s="60">
        <v>1750</v>
      </c>
      <c r="P303" s="33"/>
      <c r="Q303" s="72" t="s">
        <v>87</v>
      </c>
      <c r="R303" s="32"/>
    </row>
    <row r="304" s="6" customFormat="1" ht="64" customHeight="1" spans="1:18">
      <c r="A304" s="32">
        <v>285</v>
      </c>
      <c r="B304" s="33" t="s">
        <v>689</v>
      </c>
      <c r="C304" s="34" t="s">
        <v>923</v>
      </c>
      <c r="D304" s="72" t="s">
        <v>936</v>
      </c>
      <c r="E304" s="33" t="s">
        <v>83</v>
      </c>
      <c r="F304" s="33"/>
      <c r="G304" s="38" t="s">
        <v>61</v>
      </c>
      <c r="H304" s="72" t="s">
        <v>241</v>
      </c>
      <c r="I304" s="72" t="s">
        <v>937</v>
      </c>
      <c r="J304" s="72" t="s">
        <v>73</v>
      </c>
      <c r="K304" s="71" t="s">
        <v>65</v>
      </c>
      <c r="L304" s="40">
        <v>2020</v>
      </c>
      <c r="M304" s="72" t="s">
        <v>938</v>
      </c>
      <c r="N304" s="72"/>
      <c r="O304" s="60">
        <v>1750</v>
      </c>
      <c r="P304" s="33"/>
      <c r="Q304" s="72" t="s">
        <v>87</v>
      </c>
      <c r="R304" s="32"/>
    </row>
    <row r="305" s="6" customFormat="1" ht="64" customHeight="1" spans="1:18">
      <c r="A305" s="32">
        <v>286</v>
      </c>
      <c r="B305" s="33" t="s">
        <v>689</v>
      </c>
      <c r="C305" s="34" t="s">
        <v>939</v>
      </c>
      <c r="D305" s="36" t="s">
        <v>940</v>
      </c>
      <c r="E305" s="33" t="s">
        <v>60</v>
      </c>
      <c r="F305" s="33"/>
      <c r="G305" s="38" t="s">
        <v>61</v>
      </c>
      <c r="H305" s="72" t="s">
        <v>97</v>
      </c>
      <c r="I305" s="72" t="s">
        <v>941</v>
      </c>
      <c r="J305" s="72" t="s">
        <v>73</v>
      </c>
      <c r="K305" s="71" t="s">
        <v>65</v>
      </c>
      <c r="L305" s="71">
        <v>2020</v>
      </c>
      <c r="M305" s="72" t="s">
        <v>942</v>
      </c>
      <c r="N305" s="72"/>
      <c r="O305" s="60">
        <v>1750</v>
      </c>
      <c r="P305" s="33"/>
      <c r="Q305" s="72" t="s">
        <v>75</v>
      </c>
      <c r="R305" s="32"/>
    </row>
    <row r="306" s="6" customFormat="1" ht="64" customHeight="1" spans="1:18">
      <c r="A306" s="32">
        <v>287</v>
      </c>
      <c r="B306" s="33" t="s">
        <v>689</v>
      </c>
      <c r="C306" s="34" t="s">
        <v>939</v>
      </c>
      <c r="D306" s="72" t="s">
        <v>943</v>
      </c>
      <c r="E306" s="33" t="s">
        <v>60</v>
      </c>
      <c r="F306" s="33"/>
      <c r="G306" s="38" t="s">
        <v>61</v>
      </c>
      <c r="H306" s="72" t="s">
        <v>84</v>
      </c>
      <c r="I306" s="72" t="s">
        <v>93</v>
      </c>
      <c r="J306" s="72" t="s">
        <v>73</v>
      </c>
      <c r="K306" s="71" t="s">
        <v>65</v>
      </c>
      <c r="L306" s="40">
        <v>2021</v>
      </c>
      <c r="M306" s="72" t="s">
        <v>944</v>
      </c>
      <c r="N306" s="72"/>
      <c r="O306" s="60">
        <v>1750</v>
      </c>
      <c r="P306" s="33"/>
      <c r="Q306" s="72" t="s">
        <v>144</v>
      </c>
      <c r="R306" s="32"/>
    </row>
    <row r="307" s="6" customFormat="1" ht="64" customHeight="1" spans="1:18">
      <c r="A307" s="32">
        <v>288</v>
      </c>
      <c r="B307" s="33" t="s">
        <v>689</v>
      </c>
      <c r="C307" s="34" t="s">
        <v>939</v>
      </c>
      <c r="D307" s="72" t="s">
        <v>945</v>
      </c>
      <c r="E307" s="33" t="s">
        <v>60</v>
      </c>
      <c r="F307" s="33"/>
      <c r="G307" s="38" t="s">
        <v>61</v>
      </c>
      <c r="H307" s="72" t="s">
        <v>97</v>
      </c>
      <c r="I307" s="72" t="s">
        <v>129</v>
      </c>
      <c r="J307" s="72" t="s">
        <v>73</v>
      </c>
      <c r="K307" s="71" t="s">
        <v>65</v>
      </c>
      <c r="L307" s="40">
        <v>2020</v>
      </c>
      <c r="M307" s="72" t="s">
        <v>946</v>
      </c>
      <c r="N307" s="72"/>
      <c r="O307" s="60">
        <v>1750</v>
      </c>
      <c r="P307" s="33"/>
      <c r="Q307" s="72" t="s">
        <v>75</v>
      </c>
      <c r="R307" s="32"/>
    </row>
    <row r="308" s="6" customFormat="1" ht="64" customHeight="1" spans="1:18">
      <c r="A308" s="32">
        <v>289</v>
      </c>
      <c r="B308" s="33" t="s">
        <v>689</v>
      </c>
      <c r="C308" s="34" t="s">
        <v>939</v>
      </c>
      <c r="D308" s="72" t="s">
        <v>947</v>
      </c>
      <c r="E308" s="33" t="s">
        <v>60</v>
      </c>
      <c r="F308" s="33"/>
      <c r="G308" s="38" t="s">
        <v>61</v>
      </c>
      <c r="H308" s="72" t="s">
        <v>84</v>
      </c>
      <c r="I308" s="72" t="s">
        <v>93</v>
      </c>
      <c r="J308" s="72" t="s">
        <v>73</v>
      </c>
      <c r="K308" s="71" t="s">
        <v>65</v>
      </c>
      <c r="L308" s="40">
        <v>2021</v>
      </c>
      <c r="M308" s="72" t="s">
        <v>948</v>
      </c>
      <c r="N308" s="72"/>
      <c r="O308" s="60">
        <v>1750</v>
      </c>
      <c r="P308" s="33"/>
      <c r="Q308" s="72" t="s">
        <v>75</v>
      </c>
      <c r="R308" s="32"/>
    </row>
    <row r="309" s="6" customFormat="1" ht="64" customHeight="1" spans="1:18">
      <c r="A309" s="32">
        <v>290</v>
      </c>
      <c r="B309" s="33" t="s">
        <v>689</v>
      </c>
      <c r="C309" s="34" t="s">
        <v>939</v>
      </c>
      <c r="D309" s="72" t="s">
        <v>949</v>
      </c>
      <c r="E309" s="33" t="s">
        <v>83</v>
      </c>
      <c r="F309" s="33"/>
      <c r="G309" s="38" t="s">
        <v>61</v>
      </c>
      <c r="H309" s="72" t="s">
        <v>97</v>
      </c>
      <c r="I309" s="72" t="s">
        <v>311</v>
      </c>
      <c r="J309" s="72" t="s">
        <v>73</v>
      </c>
      <c r="K309" s="71" t="s">
        <v>65</v>
      </c>
      <c r="L309" s="40">
        <v>2020</v>
      </c>
      <c r="M309" s="72" t="s">
        <v>948</v>
      </c>
      <c r="N309" s="72"/>
      <c r="O309" s="60">
        <v>1750</v>
      </c>
      <c r="P309" s="33"/>
      <c r="Q309" s="72" t="s">
        <v>87</v>
      </c>
      <c r="R309" s="32"/>
    </row>
    <row r="310" s="6" customFormat="1" ht="64" customHeight="1" spans="1:18">
      <c r="A310" s="32">
        <v>291</v>
      </c>
      <c r="B310" s="33" t="s">
        <v>689</v>
      </c>
      <c r="C310" s="34" t="s">
        <v>939</v>
      </c>
      <c r="D310" s="72" t="s">
        <v>950</v>
      </c>
      <c r="E310" s="33" t="s">
        <v>60</v>
      </c>
      <c r="F310" s="33"/>
      <c r="G310" s="38" t="s">
        <v>61</v>
      </c>
      <c r="H310" s="72" t="s">
        <v>820</v>
      </c>
      <c r="I310" s="72" t="s">
        <v>308</v>
      </c>
      <c r="J310" s="72" t="s">
        <v>73</v>
      </c>
      <c r="K310" s="71" t="s">
        <v>65</v>
      </c>
      <c r="L310" s="40">
        <v>2019</v>
      </c>
      <c r="M310" s="72" t="s">
        <v>951</v>
      </c>
      <c r="N310" s="72"/>
      <c r="O310" s="60">
        <v>1750</v>
      </c>
      <c r="P310" s="33"/>
      <c r="Q310" s="72" t="s">
        <v>144</v>
      </c>
      <c r="R310" s="32"/>
    </row>
    <row r="311" s="6" customFormat="1" ht="64" customHeight="1" spans="1:18">
      <c r="A311" s="32">
        <v>292</v>
      </c>
      <c r="B311" s="33" t="s">
        <v>689</v>
      </c>
      <c r="C311" s="34" t="s">
        <v>952</v>
      </c>
      <c r="D311" s="36" t="s">
        <v>953</v>
      </c>
      <c r="E311" s="33" t="s">
        <v>83</v>
      </c>
      <c r="F311" s="33"/>
      <c r="G311" s="38" t="s">
        <v>61</v>
      </c>
      <c r="H311" s="40" t="s">
        <v>516</v>
      </c>
      <c r="I311" s="40" t="s">
        <v>705</v>
      </c>
      <c r="J311" s="40" t="s">
        <v>64</v>
      </c>
      <c r="K311" s="71" t="s">
        <v>65</v>
      </c>
      <c r="L311" s="71">
        <v>2021</v>
      </c>
      <c r="M311" s="36" t="s">
        <v>954</v>
      </c>
      <c r="N311" s="36"/>
      <c r="O311" s="60">
        <v>1750</v>
      </c>
      <c r="P311" s="33"/>
      <c r="Q311" s="72" t="s">
        <v>87</v>
      </c>
      <c r="R311" s="32"/>
    </row>
    <row r="312" s="6" customFormat="1" ht="64" customHeight="1" spans="1:18">
      <c r="A312" s="32">
        <v>293</v>
      </c>
      <c r="B312" s="33" t="s">
        <v>689</v>
      </c>
      <c r="C312" s="34" t="s">
        <v>952</v>
      </c>
      <c r="D312" s="72" t="s">
        <v>955</v>
      </c>
      <c r="E312" s="33" t="s">
        <v>60</v>
      </c>
      <c r="F312" s="33"/>
      <c r="G312" s="38" t="s">
        <v>61</v>
      </c>
      <c r="H312" s="72" t="s">
        <v>97</v>
      </c>
      <c r="I312" s="72" t="s">
        <v>129</v>
      </c>
      <c r="J312" s="72" t="s">
        <v>73</v>
      </c>
      <c r="K312" s="40" t="s">
        <v>154</v>
      </c>
      <c r="L312" s="40">
        <v>2021</v>
      </c>
      <c r="M312" s="72" t="s">
        <v>956</v>
      </c>
      <c r="N312" s="72"/>
      <c r="O312" s="60">
        <v>1750</v>
      </c>
      <c r="P312" s="33"/>
      <c r="Q312" s="72" t="s">
        <v>75</v>
      </c>
      <c r="R312" s="32"/>
    </row>
    <row r="313" s="6" customFormat="1" ht="64" customHeight="1" spans="1:18">
      <c r="A313" s="32">
        <v>294</v>
      </c>
      <c r="B313" s="33" t="s">
        <v>689</v>
      </c>
      <c r="C313" s="34" t="s">
        <v>952</v>
      </c>
      <c r="D313" s="72" t="s">
        <v>957</v>
      </c>
      <c r="E313" s="33" t="s">
        <v>83</v>
      </c>
      <c r="F313" s="33"/>
      <c r="G313" s="38" t="s">
        <v>61</v>
      </c>
      <c r="H313" s="72" t="s">
        <v>78</v>
      </c>
      <c r="I313" s="72" t="s">
        <v>512</v>
      </c>
      <c r="J313" s="72" t="s">
        <v>73</v>
      </c>
      <c r="K313" s="71" t="s">
        <v>65</v>
      </c>
      <c r="L313" s="40">
        <v>2021</v>
      </c>
      <c r="M313" s="72" t="s">
        <v>958</v>
      </c>
      <c r="N313" s="72"/>
      <c r="O313" s="60">
        <v>1750</v>
      </c>
      <c r="P313" s="33"/>
      <c r="Q313" s="72" t="s">
        <v>87</v>
      </c>
      <c r="R313" s="32"/>
    </row>
    <row r="314" s="6" customFormat="1" ht="64" customHeight="1" spans="1:18">
      <c r="A314" s="32">
        <v>295</v>
      </c>
      <c r="B314" s="33" t="s">
        <v>689</v>
      </c>
      <c r="C314" s="34" t="s">
        <v>952</v>
      </c>
      <c r="D314" s="72" t="s">
        <v>959</v>
      </c>
      <c r="E314" s="33" t="s">
        <v>60</v>
      </c>
      <c r="F314" s="33"/>
      <c r="G314" s="38" t="s">
        <v>61</v>
      </c>
      <c r="H314" s="72" t="s">
        <v>97</v>
      </c>
      <c r="I314" s="72" t="s">
        <v>941</v>
      </c>
      <c r="J314" s="72" t="s">
        <v>73</v>
      </c>
      <c r="K314" s="71" t="s">
        <v>65</v>
      </c>
      <c r="L314" s="40">
        <v>2020</v>
      </c>
      <c r="M314" s="72" t="s">
        <v>960</v>
      </c>
      <c r="N314" s="72"/>
      <c r="O314" s="60">
        <v>1750</v>
      </c>
      <c r="P314" s="33"/>
      <c r="Q314" s="72" t="s">
        <v>75</v>
      </c>
      <c r="R314" s="32"/>
    </row>
    <row r="315" s="6" customFormat="1" ht="64" customHeight="1" spans="1:18">
      <c r="A315" s="32">
        <v>296</v>
      </c>
      <c r="B315" s="33" t="s">
        <v>689</v>
      </c>
      <c r="C315" s="34" t="s">
        <v>952</v>
      </c>
      <c r="D315" s="72" t="s">
        <v>961</v>
      </c>
      <c r="E315" s="33" t="s">
        <v>60</v>
      </c>
      <c r="F315" s="33"/>
      <c r="G315" s="38" t="s">
        <v>61</v>
      </c>
      <c r="H315" s="72" t="s">
        <v>97</v>
      </c>
      <c r="I315" s="72" t="s">
        <v>129</v>
      </c>
      <c r="J315" s="72" t="s">
        <v>73</v>
      </c>
      <c r="K315" s="71" t="s">
        <v>65</v>
      </c>
      <c r="L315" s="40">
        <v>2019</v>
      </c>
      <c r="M315" s="72" t="s">
        <v>962</v>
      </c>
      <c r="N315" s="72"/>
      <c r="O315" s="60">
        <v>1750</v>
      </c>
      <c r="P315" s="33"/>
      <c r="Q315" s="72" t="s">
        <v>75</v>
      </c>
      <c r="R315" s="32"/>
    </row>
    <row r="316" s="6" customFormat="1" ht="64" customHeight="1" spans="1:18">
      <c r="A316" s="32">
        <v>297</v>
      </c>
      <c r="B316" s="33" t="s">
        <v>689</v>
      </c>
      <c r="C316" s="34" t="s">
        <v>963</v>
      </c>
      <c r="D316" s="36" t="s">
        <v>964</v>
      </c>
      <c r="E316" s="33" t="s">
        <v>83</v>
      </c>
      <c r="F316" s="33"/>
      <c r="G316" s="38" t="s">
        <v>61</v>
      </c>
      <c r="H316" s="72" t="s">
        <v>965</v>
      </c>
      <c r="I316" s="72" t="s">
        <v>966</v>
      </c>
      <c r="J316" s="72" t="s">
        <v>73</v>
      </c>
      <c r="K316" s="71" t="s">
        <v>65</v>
      </c>
      <c r="L316" s="71">
        <v>2020</v>
      </c>
      <c r="M316" s="36" t="s">
        <v>967</v>
      </c>
      <c r="N316" s="36"/>
      <c r="O316" s="60">
        <v>1750</v>
      </c>
      <c r="P316" s="33"/>
      <c r="Q316" s="72" t="s">
        <v>87</v>
      </c>
      <c r="R316" s="32"/>
    </row>
    <row r="317" s="6" customFormat="1" ht="64" customHeight="1" spans="1:18">
      <c r="A317" s="32">
        <v>298</v>
      </c>
      <c r="B317" s="33" t="s">
        <v>689</v>
      </c>
      <c r="C317" s="34" t="s">
        <v>968</v>
      </c>
      <c r="D317" s="34" t="s">
        <v>969</v>
      </c>
      <c r="E317" s="33" t="s">
        <v>83</v>
      </c>
      <c r="F317" s="33"/>
      <c r="G317" s="36" t="s">
        <v>61</v>
      </c>
      <c r="H317" s="72" t="s">
        <v>157</v>
      </c>
      <c r="I317" s="40" t="s">
        <v>153</v>
      </c>
      <c r="J317" s="40" t="s">
        <v>73</v>
      </c>
      <c r="K317" s="40" t="s">
        <v>65</v>
      </c>
      <c r="L317" s="40">
        <v>2020</v>
      </c>
      <c r="M317" s="34" t="s">
        <v>970</v>
      </c>
      <c r="N317" s="34"/>
      <c r="O317" s="33" t="s">
        <v>112</v>
      </c>
      <c r="P317" s="33"/>
      <c r="Q317" s="33" t="s">
        <v>87</v>
      </c>
      <c r="R317" s="32"/>
    </row>
    <row r="318" s="7" customFormat="1" ht="64" customHeight="1" spans="1:18">
      <c r="A318" s="32">
        <v>299</v>
      </c>
      <c r="B318" s="33" t="s">
        <v>971</v>
      </c>
      <c r="C318" s="34" t="s">
        <v>972</v>
      </c>
      <c r="D318" s="35" t="s">
        <v>973</v>
      </c>
      <c r="E318" s="36" t="s">
        <v>83</v>
      </c>
      <c r="F318" s="36"/>
      <c r="G318" s="36" t="s">
        <v>61</v>
      </c>
      <c r="H318" s="40" t="s">
        <v>192</v>
      </c>
      <c r="I318" s="36" t="s">
        <v>193</v>
      </c>
      <c r="J318" s="36" t="s">
        <v>64</v>
      </c>
      <c r="K318" s="40" t="s">
        <v>154</v>
      </c>
      <c r="L318" s="40">
        <v>2021</v>
      </c>
      <c r="M318" s="34" t="s">
        <v>974</v>
      </c>
      <c r="N318" s="34"/>
      <c r="O318" s="60">
        <v>1750</v>
      </c>
      <c r="P318" s="33"/>
      <c r="Q318" s="33" t="s">
        <v>87</v>
      </c>
      <c r="R318" s="99"/>
    </row>
    <row r="319" s="6" customFormat="1" ht="64" customHeight="1" spans="1:18">
      <c r="A319" s="32">
        <v>300</v>
      </c>
      <c r="B319" s="33" t="s">
        <v>971</v>
      </c>
      <c r="C319" s="34" t="s">
        <v>972</v>
      </c>
      <c r="D319" s="35" t="s">
        <v>975</v>
      </c>
      <c r="E319" s="33" t="s">
        <v>60</v>
      </c>
      <c r="F319" s="33"/>
      <c r="G319" s="36" t="s">
        <v>61</v>
      </c>
      <c r="H319" s="47" t="s">
        <v>114</v>
      </c>
      <c r="I319" s="47" t="s">
        <v>181</v>
      </c>
      <c r="J319" s="47" t="s">
        <v>73</v>
      </c>
      <c r="K319" s="40" t="s">
        <v>65</v>
      </c>
      <c r="L319" s="47">
        <v>2019</v>
      </c>
      <c r="M319" s="34" t="s">
        <v>976</v>
      </c>
      <c r="N319" s="34"/>
      <c r="O319" s="60">
        <v>1750</v>
      </c>
      <c r="P319" s="33"/>
      <c r="Q319" s="33" t="s">
        <v>75</v>
      </c>
      <c r="R319" s="33"/>
    </row>
    <row r="320" s="6" customFormat="1" ht="64" customHeight="1" spans="1:18">
      <c r="A320" s="32">
        <v>301</v>
      </c>
      <c r="B320" s="33" t="s">
        <v>971</v>
      </c>
      <c r="C320" s="34" t="s">
        <v>977</v>
      </c>
      <c r="D320" s="35" t="s">
        <v>978</v>
      </c>
      <c r="E320" s="33" t="s">
        <v>83</v>
      </c>
      <c r="F320" s="33"/>
      <c r="G320" s="33" t="s">
        <v>61</v>
      </c>
      <c r="H320" s="47" t="s">
        <v>114</v>
      </c>
      <c r="I320" s="47" t="s">
        <v>979</v>
      </c>
      <c r="J320" s="47" t="s">
        <v>73</v>
      </c>
      <c r="K320" s="40" t="s">
        <v>65</v>
      </c>
      <c r="L320" s="40">
        <v>2020</v>
      </c>
      <c r="M320" s="34" t="s">
        <v>980</v>
      </c>
      <c r="N320" s="34"/>
      <c r="O320" s="60">
        <v>1750</v>
      </c>
      <c r="P320" s="33"/>
      <c r="Q320" s="33" t="s">
        <v>87</v>
      </c>
      <c r="R320" s="33"/>
    </row>
    <row r="321" s="6" customFormat="1" ht="64" customHeight="1" spans="1:18">
      <c r="A321" s="32">
        <v>302</v>
      </c>
      <c r="B321" s="33" t="s">
        <v>971</v>
      </c>
      <c r="C321" s="34" t="s">
        <v>977</v>
      </c>
      <c r="D321" s="35" t="s">
        <v>981</v>
      </c>
      <c r="E321" s="33" t="s">
        <v>60</v>
      </c>
      <c r="F321" s="33"/>
      <c r="G321" s="33" t="s">
        <v>61</v>
      </c>
      <c r="H321" s="47" t="s">
        <v>261</v>
      </c>
      <c r="I321" s="47" t="s">
        <v>308</v>
      </c>
      <c r="J321" s="47" t="s">
        <v>73</v>
      </c>
      <c r="K321" s="41" t="s">
        <v>65</v>
      </c>
      <c r="L321" s="40">
        <v>2020</v>
      </c>
      <c r="M321" s="47" t="s">
        <v>982</v>
      </c>
      <c r="N321" s="47"/>
      <c r="O321" s="60">
        <v>1750</v>
      </c>
      <c r="P321" s="33"/>
      <c r="Q321" s="33" t="s">
        <v>75</v>
      </c>
      <c r="R321" s="33"/>
    </row>
    <row r="322" s="6" customFormat="1" ht="64" customHeight="1" spans="1:18">
      <c r="A322" s="32">
        <v>303</v>
      </c>
      <c r="B322" s="33" t="s">
        <v>971</v>
      </c>
      <c r="C322" s="34" t="s">
        <v>983</v>
      </c>
      <c r="D322" s="47" t="s">
        <v>984</v>
      </c>
      <c r="E322" s="33" t="s">
        <v>60</v>
      </c>
      <c r="F322" s="33"/>
      <c r="G322" s="33" t="s">
        <v>61</v>
      </c>
      <c r="H322" s="47" t="s">
        <v>92</v>
      </c>
      <c r="I322" s="47" t="s">
        <v>93</v>
      </c>
      <c r="J322" s="47" t="s">
        <v>73</v>
      </c>
      <c r="K322" s="40" t="s">
        <v>65</v>
      </c>
      <c r="L322" s="40">
        <v>2021</v>
      </c>
      <c r="M322" s="47" t="s">
        <v>985</v>
      </c>
      <c r="N322" s="47"/>
      <c r="O322" s="60">
        <v>1750</v>
      </c>
      <c r="P322" s="33"/>
      <c r="Q322" s="33" t="s">
        <v>178</v>
      </c>
      <c r="R322" s="33"/>
    </row>
    <row r="323" s="6" customFormat="1" ht="64" customHeight="1" spans="1:18">
      <c r="A323" s="32">
        <v>304</v>
      </c>
      <c r="B323" s="33" t="s">
        <v>971</v>
      </c>
      <c r="C323" s="34" t="s">
        <v>983</v>
      </c>
      <c r="D323" s="47" t="s">
        <v>986</v>
      </c>
      <c r="E323" s="33" t="s">
        <v>83</v>
      </c>
      <c r="F323" s="33"/>
      <c r="G323" s="33" t="s">
        <v>61</v>
      </c>
      <c r="H323" s="47" t="s">
        <v>157</v>
      </c>
      <c r="I323" s="47" t="s">
        <v>153</v>
      </c>
      <c r="J323" s="47" t="s">
        <v>73</v>
      </c>
      <c r="K323" s="40" t="s">
        <v>65</v>
      </c>
      <c r="L323" s="40">
        <v>2020</v>
      </c>
      <c r="M323" s="47" t="s">
        <v>985</v>
      </c>
      <c r="N323" s="47"/>
      <c r="O323" s="60">
        <v>1750</v>
      </c>
      <c r="P323" s="33"/>
      <c r="Q323" s="33" t="s">
        <v>178</v>
      </c>
      <c r="R323" s="33"/>
    </row>
    <row r="324" s="6" customFormat="1" ht="64" customHeight="1" spans="1:18">
      <c r="A324" s="32">
        <v>305</v>
      </c>
      <c r="B324" s="33" t="s">
        <v>971</v>
      </c>
      <c r="C324" s="34" t="s">
        <v>983</v>
      </c>
      <c r="D324" s="47" t="s">
        <v>987</v>
      </c>
      <c r="E324" s="33" t="s">
        <v>83</v>
      </c>
      <c r="F324" s="33"/>
      <c r="G324" s="33" t="s">
        <v>61</v>
      </c>
      <c r="H324" s="47" t="s">
        <v>157</v>
      </c>
      <c r="I324" s="47" t="s">
        <v>153</v>
      </c>
      <c r="J324" s="47" t="s">
        <v>73</v>
      </c>
      <c r="K324" s="40" t="s">
        <v>65</v>
      </c>
      <c r="L324" s="47">
        <v>2020</v>
      </c>
      <c r="M324" s="34" t="s">
        <v>988</v>
      </c>
      <c r="N324" s="34"/>
      <c r="O324" s="60">
        <v>1750</v>
      </c>
      <c r="P324" s="33"/>
      <c r="Q324" s="33" t="s">
        <v>87</v>
      </c>
      <c r="R324" s="33"/>
    </row>
    <row r="325" s="6" customFormat="1" ht="64" customHeight="1" spans="1:18">
      <c r="A325" s="32">
        <v>306</v>
      </c>
      <c r="B325" s="33" t="s">
        <v>971</v>
      </c>
      <c r="C325" s="34" t="s">
        <v>989</v>
      </c>
      <c r="D325" s="35" t="s">
        <v>990</v>
      </c>
      <c r="E325" s="33" t="s">
        <v>83</v>
      </c>
      <c r="F325" s="33"/>
      <c r="G325" s="33" t="s">
        <v>61</v>
      </c>
      <c r="H325" s="47" t="s">
        <v>230</v>
      </c>
      <c r="I325" s="47" t="s">
        <v>673</v>
      </c>
      <c r="J325" s="47" t="s">
        <v>73</v>
      </c>
      <c r="K325" s="40" t="s">
        <v>65</v>
      </c>
      <c r="L325" s="40">
        <v>2019</v>
      </c>
      <c r="M325" s="47" t="s">
        <v>991</v>
      </c>
      <c r="N325" s="47"/>
      <c r="O325" s="60">
        <v>1750</v>
      </c>
      <c r="P325" s="33"/>
      <c r="Q325" s="33" t="s">
        <v>87</v>
      </c>
      <c r="R325" s="33"/>
    </row>
    <row r="326" s="6" customFormat="1" ht="64" customHeight="1" spans="1:18">
      <c r="A326" s="32">
        <v>307</v>
      </c>
      <c r="B326" s="33" t="s">
        <v>971</v>
      </c>
      <c r="C326" s="34" t="s">
        <v>989</v>
      </c>
      <c r="D326" s="35" t="s">
        <v>992</v>
      </c>
      <c r="E326" s="33" t="s">
        <v>83</v>
      </c>
      <c r="F326" s="33"/>
      <c r="G326" s="33" t="s">
        <v>61</v>
      </c>
      <c r="H326" s="47" t="s">
        <v>207</v>
      </c>
      <c r="I326" s="47" t="s">
        <v>164</v>
      </c>
      <c r="J326" s="47" t="s">
        <v>73</v>
      </c>
      <c r="K326" s="40" t="s">
        <v>65</v>
      </c>
      <c r="L326" s="40">
        <v>2019</v>
      </c>
      <c r="M326" s="47" t="s">
        <v>993</v>
      </c>
      <c r="N326" s="47"/>
      <c r="O326" s="60">
        <v>1750</v>
      </c>
      <c r="P326" s="33"/>
      <c r="Q326" s="33" t="s">
        <v>87</v>
      </c>
      <c r="R326" s="33"/>
    </row>
    <row r="327" s="6" customFormat="1" ht="64" customHeight="1" spans="1:18">
      <c r="A327" s="32">
        <v>308</v>
      </c>
      <c r="B327" s="33" t="s">
        <v>971</v>
      </c>
      <c r="C327" s="34" t="s">
        <v>994</v>
      </c>
      <c r="D327" s="35" t="s">
        <v>995</v>
      </c>
      <c r="E327" s="33" t="s">
        <v>60</v>
      </c>
      <c r="F327" s="33"/>
      <c r="G327" s="33" t="s">
        <v>61</v>
      </c>
      <c r="H327" s="40" t="s">
        <v>318</v>
      </c>
      <c r="I327" s="36" t="s">
        <v>126</v>
      </c>
      <c r="J327" s="36" t="s">
        <v>64</v>
      </c>
      <c r="K327" s="40" t="s">
        <v>319</v>
      </c>
      <c r="L327" s="40">
        <v>2017</v>
      </c>
      <c r="M327" s="34" t="s">
        <v>996</v>
      </c>
      <c r="N327" s="34"/>
      <c r="O327" s="60">
        <v>1750</v>
      </c>
      <c r="P327" s="33"/>
      <c r="Q327" s="33" t="s">
        <v>75</v>
      </c>
      <c r="R327" s="33"/>
    </row>
    <row r="328" s="6" customFormat="1" ht="64" customHeight="1" spans="1:18">
      <c r="A328" s="32">
        <v>309</v>
      </c>
      <c r="B328" s="33" t="s">
        <v>971</v>
      </c>
      <c r="C328" s="34" t="s">
        <v>994</v>
      </c>
      <c r="D328" s="47" t="s">
        <v>997</v>
      </c>
      <c r="E328" s="33" t="s">
        <v>60</v>
      </c>
      <c r="F328" s="33"/>
      <c r="G328" s="33" t="s">
        <v>61</v>
      </c>
      <c r="H328" s="47" t="s">
        <v>71</v>
      </c>
      <c r="I328" s="47" t="s">
        <v>311</v>
      </c>
      <c r="J328" s="47" t="s">
        <v>73</v>
      </c>
      <c r="K328" s="40" t="s">
        <v>65</v>
      </c>
      <c r="L328" s="47">
        <v>2021</v>
      </c>
      <c r="M328" s="34" t="s">
        <v>998</v>
      </c>
      <c r="N328" s="34"/>
      <c r="O328" s="60">
        <v>1750</v>
      </c>
      <c r="P328" s="33"/>
      <c r="Q328" s="33" t="s">
        <v>178</v>
      </c>
      <c r="R328" s="33"/>
    </row>
    <row r="329" s="6" customFormat="1" ht="64" customHeight="1" spans="1:18">
      <c r="A329" s="32">
        <v>310</v>
      </c>
      <c r="B329" s="33" t="s">
        <v>971</v>
      </c>
      <c r="C329" s="34" t="s">
        <v>994</v>
      </c>
      <c r="D329" s="47" t="s">
        <v>999</v>
      </c>
      <c r="E329" s="33" t="s">
        <v>83</v>
      </c>
      <c r="F329" s="33"/>
      <c r="G329" s="33" t="s">
        <v>61</v>
      </c>
      <c r="H329" s="47" t="s">
        <v>84</v>
      </c>
      <c r="I329" s="47" t="s">
        <v>934</v>
      </c>
      <c r="J329" s="47" t="s">
        <v>73</v>
      </c>
      <c r="K329" s="40" t="s">
        <v>65</v>
      </c>
      <c r="L329" s="47">
        <v>2021</v>
      </c>
      <c r="M329" s="34" t="s">
        <v>998</v>
      </c>
      <c r="N329" s="34"/>
      <c r="O329" s="60">
        <v>1750</v>
      </c>
      <c r="P329" s="33"/>
      <c r="Q329" s="33" t="s">
        <v>178</v>
      </c>
      <c r="R329" s="33"/>
    </row>
    <row r="330" s="6" customFormat="1" ht="64" customHeight="1" spans="1:18">
      <c r="A330" s="32">
        <v>311</v>
      </c>
      <c r="B330" s="33" t="s">
        <v>971</v>
      </c>
      <c r="C330" s="34" t="s">
        <v>1000</v>
      </c>
      <c r="D330" s="35" t="s">
        <v>1001</v>
      </c>
      <c r="E330" s="33" t="s">
        <v>60</v>
      </c>
      <c r="F330" s="33"/>
      <c r="G330" s="33" t="s">
        <v>61</v>
      </c>
      <c r="H330" s="47" t="s">
        <v>169</v>
      </c>
      <c r="I330" s="47" t="s">
        <v>311</v>
      </c>
      <c r="J330" s="47" t="s">
        <v>73</v>
      </c>
      <c r="K330" s="40" t="s">
        <v>65</v>
      </c>
      <c r="L330" s="40">
        <v>2021</v>
      </c>
      <c r="M330" s="34" t="s">
        <v>1002</v>
      </c>
      <c r="N330" s="34"/>
      <c r="O330" s="60">
        <v>1750</v>
      </c>
      <c r="P330" s="33"/>
      <c r="Q330" s="33" t="s">
        <v>75</v>
      </c>
      <c r="R330" s="33"/>
    </row>
    <row r="331" s="6" customFormat="1" ht="64" customHeight="1" spans="1:18">
      <c r="A331" s="32">
        <v>312</v>
      </c>
      <c r="B331" s="33" t="s">
        <v>971</v>
      </c>
      <c r="C331" s="34" t="s">
        <v>1000</v>
      </c>
      <c r="D331" s="47" t="s">
        <v>1003</v>
      </c>
      <c r="E331" s="33" t="s">
        <v>60</v>
      </c>
      <c r="F331" s="33"/>
      <c r="G331" s="33" t="s">
        <v>61</v>
      </c>
      <c r="H331" s="47" t="s">
        <v>114</v>
      </c>
      <c r="I331" s="47" t="s">
        <v>487</v>
      </c>
      <c r="J331" s="47" t="s">
        <v>73</v>
      </c>
      <c r="K331" s="40" t="s">
        <v>65</v>
      </c>
      <c r="L331" s="47">
        <v>2020</v>
      </c>
      <c r="M331" s="34" t="s">
        <v>1004</v>
      </c>
      <c r="N331" s="34"/>
      <c r="O331" s="60">
        <v>1750</v>
      </c>
      <c r="P331" s="33"/>
      <c r="Q331" s="33" t="s">
        <v>75</v>
      </c>
      <c r="R331" s="33"/>
    </row>
    <row r="332" s="6" customFormat="1" ht="64" customHeight="1" spans="1:18">
      <c r="A332" s="32">
        <v>313</v>
      </c>
      <c r="B332" s="33" t="s">
        <v>971</v>
      </c>
      <c r="C332" s="34" t="s">
        <v>1000</v>
      </c>
      <c r="D332" s="47" t="s">
        <v>1005</v>
      </c>
      <c r="E332" s="33" t="s">
        <v>60</v>
      </c>
      <c r="F332" s="33"/>
      <c r="G332" s="33" t="s">
        <v>61</v>
      </c>
      <c r="H332" s="47" t="s">
        <v>114</v>
      </c>
      <c r="I332" s="47" t="s">
        <v>487</v>
      </c>
      <c r="J332" s="47" t="s">
        <v>73</v>
      </c>
      <c r="K332" s="40" t="s">
        <v>65</v>
      </c>
      <c r="L332" s="47">
        <v>2020</v>
      </c>
      <c r="M332" s="34" t="s">
        <v>1006</v>
      </c>
      <c r="N332" s="34"/>
      <c r="O332" s="60">
        <v>1750</v>
      </c>
      <c r="P332" s="33"/>
      <c r="Q332" s="33" t="s">
        <v>75</v>
      </c>
      <c r="R332" s="33"/>
    </row>
    <row r="333" s="6" customFormat="1" ht="64" customHeight="1" spans="1:18">
      <c r="A333" s="32">
        <v>314</v>
      </c>
      <c r="B333" s="33" t="s">
        <v>971</v>
      </c>
      <c r="C333" s="34" t="s">
        <v>1000</v>
      </c>
      <c r="D333" s="47" t="s">
        <v>1007</v>
      </c>
      <c r="E333" s="33" t="s">
        <v>83</v>
      </c>
      <c r="F333" s="33"/>
      <c r="G333" s="33" t="s">
        <v>61</v>
      </c>
      <c r="H333" s="47" t="s">
        <v>102</v>
      </c>
      <c r="I333" s="47" t="s">
        <v>1008</v>
      </c>
      <c r="J333" s="47" t="s">
        <v>73</v>
      </c>
      <c r="K333" s="40" t="s">
        <v>65</v>
      </c>
      <c r="L333" s="47">
        <v>2021</v>
      </c>
      <c r="M333" s="34" t="s">
        <v>1009</v>
      </c>
      <c r="N333" s="34"/>
      <c r="O333" s="60">
        <v>1750</v>
      </c>
      <c r="P333" s="33"/>
      <c r="Q333" s="33" t="s">
        <v>87</v>
      </c>
      <c r="R333" s="33"/>
    </row>
    <row r="334" s="6" customFormat="1" ht="64" customHeight="1" spans="1:18">
      <c r="A334" s="32">
        <v>315</v>
      </c>
      <c r="B334" s="33" t="s">
        <v>971</v>
      </c>
      <c r="C334" s="34" t="s">
        <v>1010</v>
      </c>
      <c r="D334" s="35" t="s">
        <v>1011</v>
      </c>
      <c r="E334" s="33" t="s">
        <v>83</v>
      </c>
      <c r="F334" s="33"/>
      <c r="G334" s="33" t="s">
        <v>61</v>
      </c>
      <c r="H334" s="47" t="s">
        <v>428</v>
      </c>
      <c r="I334" s="47" t="s">
        <v>1012</v>
      </c>
      <c r="J334" s="47" t="s">
        <v>73</v>
      </c>
      <c r="K334" s="40" t="s">
        <v>65</v>
      </c>
      <c r="L334" s="40">
        <v>2021</v>
      </c>
      <c r="M334" s="34" t="s">
        <v>1013</v>
      </c>
      <c r="N334" s="34"/>
      <c r="O334" s="60">
        <v>1750</v>
      </c>
      <c r="P334" s="33"/>
      <c r="Q334" s="33" t="s">
        <v>87</v>
      </c>
      <c r="R334" s="33"/>
    </row>
    <row r="335" s="6" customFormat="1" ht="64" customHeight="1" spans="1:18">
      <c r="A335" s="32">
        <v>316</v>
      </c>
      <c r="B335" s="33" t="s">
        <v>971</v>
      </c>
      <c r="C335" s="47" t="s">
        <v>1014</v>
      </c>
      <c r="D335" s="47" t="s">
        <v>1015</v>
      </c>
      <c r="E335" s="33" t="s">
        <v>83</v>
      </c>
      <c r="F335" s="33"/>
      <c r="G335" s="33" t="s">
        <v>61</v>
      </c>
      <c r="H335" s="47" t="s">
        <v>92</v>
      </c>
      <c r="I335" s="47" t="s">
        <v>1016</v>
      </c>
      <c r="J335" s="47" t="s">
        <v>73</v>
      </c>
      <c r="K335" s="40" t="s">
        <v>65</v>
      </c>
      <c r="L335" s="40">
        <v>2020</v>
      </c>
      <c r="M335" s="34" t="s">
        <v>1017</v>
      </c>
      <c r="N335" s="34"/>
      <c r="O335" s="60">
        <v>1750</v>
      </c>
      <c r="P335" s="33"/>
      <c r="Q335" s="33" t="s">
        <v>178</v>
      </c>
      <c r="R335" s="33"/>
    </row>
    <row r="336" s="6" customFormat="1" ht="64" customHeight="1" spans="1:18">
      <c r="A336" s="32">
        <v>317</v>
      </c>
      <c r="B336" s="33" t="s">
        <v>971</v>
      </c>
      <c r="C336" s="34" t="s">
        <v>1018</v>
      </c>
      <c r="D336" s="47" t="s">
        <v>1019</v>
      </c>
      <c r="E336" s="33" t="s">
        <v>83</v>
      </c>
      <c r="F336" s="33"/>
      <c r="G336" s="33" t="s">
        <v>61</v>
      </c>
      <c r="H336" s="47" t="s">
        <v>678</v>
      </c>
      <c r="I336" s="47" t="s">
        <v>937</v>
      </c>
      <c r="J336" s="47" t="s">
        <v>73</v>
      </c>
      <c r="K336" s="40" t="s">
        <v>65</v>
      </c>
      <c r="L336" s="40">
        <v>2019</v>
      </c>
      <c r="M336" s="47" t="s">
        <v>1020</v>
      </c>
      <c r="N336" s="47"/>
      <c r="O336" s="60">
        <v>1750</v>
      </c>
      <c r="P336" s="33"/>
      <c r="Q336" s="33" t="s">
        <v>87</v>
      </c>
      <c r="R336" s="33"/>
    </row>
    <row r="337" s="6" customFormat="1" ht="64" customHeight="1" spans="1:18">
      <c r="A337" s="32">
        <v>318</v>
      </c>
      <c r="B337" s="33" t="s">
        <v>971</v>
      </c>
      <c r="C337" s="34" t="s">
        <v>1018</v>
      </c>
      <c r="D337" s="47" t="s">
        <v>1021</v>
      </c>
      <c r="E337" s="33" t="s">
        <v>60</v>
      </c>
      <c r="F337" s="33"/>
      <c r="G337" s="33" t="s">
        <v>61</v>
      </c>
      <c r="H337" s="47" t="s">
        <v>97</v>
      </c>
      <c r="I337" s="47" t="s">
        <v>697</v>
      </c>
      <c r="J337" s="47" t="s">
        <v>73</v>
      </c>
      <c r="K337" s="40" t="s">
        <v>65</v>
      </c>
      <c r="L337" s="40">
        <v>2021</v>
      </c>
      <c r="M337" s="47" t="s">
        <v>1020</v>
      </c>
      <c r="N337" s="47"/>
      <c r="O337" s="60">
        <v>1750</v>
      </c>
      <c r="P337" s="33"/>
      <c r="Q337" s="33" t="s">
        <v>75</v>
      </c>
      <c r="R337" s="33"/>
    </row>
    <row r="338" s="6" customFormat="1" ht="64" customHeight="1" spans="1:18">
      <c r="A338" s="32">
        <v>319</v>
      </c>
      <c r="B338" s="33" t="s">
        <v>971</v>
      </c>
      <c r="C338" s="34" t="s">
        <v>1018</v>
      </c>
      <c r="D338" s="47" t="s">
        <v>1022</v>
      </c>
      <c r="E338" s="33" t="s">
        <v>60</v>
      </c>
      <c r="F338" s="33"/>
      <c r="G338" s="33" t="s">
        <v>61</v>
      </c>
      <c r="H338" s="47" t="s">
        <v>1023</v>
      </c>
      <c r="I338" s="47" t="s">
        <v>134</v>
      </c>
      <c r="J338" s="47" t="s">
        <v>73</v>
      </c>
      <c r="K338" s="40" t="s">
        <v>65</v>
      </c>
      <c r="L338" s="40">
        <v>2019</v>
      </c>
      <c r="M338" s="47" t="s">
        <v>1024</v>
      </c>
      <c r="N338" s="47"/>
      <c r="O338" s="60">
        <v>1750</v>
      </c>
      <c r="P338" s="33"/>
      <c r="Q338" s="33" t="s">
        <v>75</v>
      </c>
      <c r="R338" s="33"/>
    </row>
    <row r="339" s="6" customFormat="1" ht="64" customHeight="1" spans="1:18">
      <c r="A339" s="32">
        <v>320</v>
      </c>
      <c r="B339" s="33" t="s">
        <v>971</v>
      </c>
      <c r="C339" s="34" t="s">
        <v>1018</v>
      </c>
      <c r="D339" s="47" t="s">
        <v>1025</v>
      </c>
      <c r="E339" s="33" t="s">
        <v>83</v>
      </c>
      <c r="F339" s="33"/>
      <c r="G339" s="33" t="s">
        <v>61</v>
      </c>
      <c r="H339" s="47" t="s">
        <v>241</v>
      </c>
      <c r="I339" s="47" t="s">
        <v>308</v>
      </c>
      <c r="J339" s="47" t="s">
        <v>73</v>
      </c>
      <c r="K339" s="40" t="s">
        <v>65</v>
      </c>
      <c r="L339" s="40">
        <v>2021</v>
      </c>
      <c r="M339" s="47" t="s">
        <v>1026</v>
      </c>
      <c r="N339" s="47"/>
      <c r="O339" s="60">
        <v>1750</v>
      </c>
      <c r="P339" s="33"/>
      <c r="Q339" s="33" t="s">
        <v>178</v>
      </c>
      <c r="R339" s="33"/>
    </row>
    <row r="340" s="6" customFormat="1" ht="64" customHeight="1" spans="1:18">
      <c r="A340" s="32">
        <v>321</v>
      </c>
      <c r="B340" s="33" t="s">
        <v>971</v>
      </c>
      <c r="C340" s="34" t="s">
        <v>1018</v>
      </c>
      <c r="D340" s="47" t="s">
        <v>1027</v>
      </c>
      <c r="E340" s="33" t="s">
        <v>60</v>
      </c>
      <c r="F340" s="33"/>
      <c r="G340" s="33" t="s">
        <v>61</v>
      </c>
      <c r="H340" s="47" t="s">
        <v>114</v>
      </c>
      <c r="I340" s="47" t="s">
        <v>389</v>
      </c>
      <c r="J340" s="47" t="s">
        <v>73</v>
      </c>
      <c r="K340" s="40" t="s">
        <v>65</v>
      </c>
      <c r="L340" s="47">
        <v>2020</v>
      </c>
      <c r="M340" s="34" t="s">
        <v>1028</v>
      </c>
      <c r="N340" s="34"/>
      <c r="O340" s="60">
        <v>1750</v>
      </c>
      <c r="P340" s="33"/>
      <c r="Q340" s="33" t="s">
        <v>87</v>
      </c>
      <c r="R340" s="33"/>
    </row>
    <row r="341" s="6" customFormat="1" ht="64" customHeight="1" spans="1:18">
      <c r="A341" s="32">
        <v>322</v>
      </c>
      <c r="B341" s="33" t="s">
        <v>971</v>
      </c>
      <c r="C341" s="34" t="s">
        <v>1018</v>
      </c>
      <c r="D341" s="47" t="s">
        <v>1029</v>
      </c>
      <c r="E341" s="33" t="s">
        <v>60</v>
      </c>
      <c r="F341" s="33"/>
      <c r="G341" s="33" t="s">
        <v>61</v>
      </c>
      <c r="H341" s="47" t="s">
        <v>1030</v>
      </c>
      <c r="I341" s="47" t="s">
        <v>216</v>
      </c>
      <c r="J341" s="47" t="s">
        <v>73</v>
      </c>
      <c r="K341" s="40" t="s">
        <v>65</v>
      </c>
      <c r="L341" s="47">
        <v>2021</v>
      </c>
      <c r="M341" s="34" t="s">
        <v>1028</v>
      </c>
      <c r="N341" s="34"/>
      <c r="O341" s="60">
        <v>1750</v>
      </c>
      <c r="P341" s="33"/>
      <c r="Q341" s="33" t="s">
        <v>87</v>
      </c>
      <c r="R341" s="33"/>
    </row>
    <row r="342" s="6" customFormat="1" ht="64" customHeight="1" spans="1:18">
      <c r="A342" s="32">
        <v>323</v>
      </c>
      <c r="B342" s="33" t="s">
        <v>971</v>
      </c>
      <c r="C342" s="47" t="s">
        <v>1031</v>
      </c>
      <c r="D342" s="47" t="s">
        <v>1032</v>
      </c>
      <c r="E342" s="33" t="s">
        <v>83</v>
      </c>
      <c r="F342" s="33"/>
      <c r="G342" s="33" t="s">
        <v>61</v>
      </c>
      <c r="H342" s="47" t="s">
        <v>92</v>
      </c>
      <c r="I342" s="47" t="s">
        <v>649</v>
      </c>
      <c r="J342" s="47" t="s">
        <v>73</v>
      </c>
      <c r="K342" s="40" t="s">
        <v>65</v>
      </c>
      <c r="L342" s="40">
        <v>2019</v>
      </c>
      <c r="M342" s="34" t="s">
        <v>1033</v>
      </c>
      <c r="N342" s="34"/>
      <c r="O342" s="60">
        <v>1750</v>
      </c>
      <c r="P342" s="33"/>
      <c r="Q342" s="33" t="s">
        <v>178</v>
      </c>
      <c r="R342" s="33"/>
    </row>
    <row r="343" s="6" customFormat="1" ht="64" customHeight="1" spans="1:18">
      <c r="A343" s="32">
        <v>324</v>
      </c>
      <c r="B343" s="41" t="s">
        <v>971</v>
      </c>
      <c r="C343" s="32" t="s">
        <v>1034</v>
      </c>
      <c r="D343" s="41" t="s">
        <v>1035</v>
      </c>
      <c r="E343" s="41" t="s">
        <v>60</v>
      </c>
      <c r="F343" s="41"/>
      <c r="G343" s="41" t="s">
        <v>61</v>
      </c>
      <c r="H343" s="32" t="s">
        <v>92</v>
      </c>
      <c r="I343" s="41" t="s">
        <v>134</v>
      </c>
      <c r="J343" s="32" t="s">
        <v>73</v>
      </c>
      <c r="K343" s="41" t="s">
        <v>65</v>
      </c>
      <c r="L343" s="32">
        <v>2020</v>
      </c>
      <c r="M343" s="41" t="s">
        <v>1036</v>
      </c>
      <c r="N343" s="41"/>
      <c r="O343" s="41">
        <v>1750</v>
      </c>
      <c r="P343" s="41"/>
      <c r="Q343" s="41" t="s">
        <v>75</v>
      </c>
      <c r="R343" s="41"/>
    </row>
    <row r="344" s="6" customFormat="1" ht="64" customHeight="1" spans="1:18">
      <c r="A344" s="32">
        <v>325</v>
      </c>
      <c r="B344" s="33" t="s">
        <v>971</v>
      </c>
      <c r="C344" s="34" t="s">
        <v>1034</v>
      </c>
      <c r="D344" s="35" t="s">
        <v>1037</v>
      </c>
      <c r="E344" s="33" t="s">
        <v>60</v>
      </c>
      <c r="F344" s="33"/>
      <c r="G344" s="33" t="s">
        <v>61</v>
      </c>
      <c r="H344" s="47" t="s">
        <v>84</v>
      </c>
      <c r="I344" s="47" t="s">
        <v>134</v>
      </c>
      <c r="J344" s="47" t="s">
        <v>73</v>
      </c>
      <c r="K344" s="40" t="s">
        <v>65</v>
      </c>
      <c r="L344" s="40">
        <v>2019</v>
      </c>
      <c r="M344" s="34" t="s">
        <v>1038</v>
      </c>
      <c r="N344" s="34"/>
      <c r="O344" s="60">
        <v>1750</v>
      </c>
      <c r="P344" s="33"/>
      <c r="Q344" s="33" t="s">
        <v>75</v>
      </c>
      <c r="R344" s="33"/>
    </row>
    <row r="345" s="6" customFormat="1" ht="64" customHeight="1" spans="1:18">
      <c r="A345" s="32">
        <v>326</v>
      </c>
      <c r="B345" s="33" t="s">
        <v>971</v>
      </c>
      <c r="C345" s="34" t="s">
        <v>1034</v>
      </c>
      <c r="D345" s="35" t="s">
        <v>1039</v>
      </c>
      <c r="E345" s="33" t="s">
        <v>60</v>
      </c>
      <c r="F345" s="33"/>
      <c r="G345" s="33" t="s">
        <v>61</v>
      </c>
      <c r="H345" s="47" t="s">
        <v>92</v>
      </c>
      <c r="I345" s="47" t="s">
        <v>134</v>
      </c>
      <c r="J345" s="47" t="s">
        <v>73</v>
      </c>
      <c r="K345" s="40" t="s">
        <v>65</v>
      </c>
      <c r="L345" s="47">
        <v>2020</v>
      </c>
      <c r="M345" s="34" t="s">
        <v>1040</v>
      </c>
      <c r="N345" s="34"/>
      <c r="O345" s="60">
        <v>1750</v>
      </c>
      <c r="P345" s="33"/>
      <c r="Q345" s="33" t="s">
        <v>75</v>
      </c>
      <c r="R345" s="33"/>
    </row>
    <row r="346" s="6" customFormat="1" ht="64" customHeight="1" spans="1:18">
      <c r="A346" s="32">
        <v>327</v>
      </c>
      <c r="B346" s="33" t="s">
        <v>971</v>
      </c>
      <c r="C346" s="34" t="s">
        <v>1034</v>
      </c>
      <c r="D346" s="35" t="s">
        <v>1041</v>
      </c>
      <c r="E346" s="33" t="s">
        <v>60</v>
      </c>
      <c r="F346" s="33"/>
      <c r="G346" s="33" t="s">
        <v>61</v>
      </c>
      <c r="H346" s="47" t="s">
        <v>92</v>
      </c>
      <c r="I346" s="47" t="s">
        <v>93</v>
      </c>
      <c r="J346" s="47" t="s">
        <v>73</v>
      </c>
      <c r="K346" s="40" t="s">
        <v>65</v>
      </c>
      <c r="L346" s="47">
        <v>2021</v>
      </c>
      <c r="M346" s="34" t="s">
        <v>1042</v>
      </c>
      <c r="N346" s="34"/>
      <c r="O346" s="60">
        <v>1750</v>
      </c>
      <c r="P346" s="33"/>
      <c r="Q346" s="33" t="s">
        <v>75</v>
      </c>
      <c r="R346" s="33"/>
    </row>
    <row r="347" s="6" customFormat="1" ht="64" customHeight="1" spans="1:18">
      <c r="A347" s="32">
        <v>328</v>
      </c>
      <c r="B347" s="33" t="s">
        <v>971</v>
      </c>
      <c r="C347" s="34" t="s">
        <v>1034</v>
      </c>
      <c r="D347" s="47" t="s">
        <v>1043</v>
      </c>
      <c r="E347" s="33" t="s">
        <v>83</v>
      </c>
      <c r="F347" s="33"/>
      <c r="G347" s="33" t="s">
        <v>61</v>
      </c>
      <c r="H347" s="47" t="s">
        <v>678</v>
      </c>
      <c r="I347" s="47" t="s">
        <v>937</v>
      </c>
      <c r="J347" s="47" t="s">
        <v>73</v>
      </c>
      <c r="K347" s="40" t="s">
        <v>65</v>
      </c>
      <c r="L347" s="47">
        <v>2019</v>
      </c>
      <c r="M347" s="34" t="s">
        <v>1044</v>
      </c>
      <c r="N347" s="34"/>
      <c r="O347" s="60">
        <v>1750</v>
      </c>
      <c r="P347" s="33"/>
      <c r="Q347" s="33" t="s">
        <v>121</v>
      </c>
      <c r="R347" s="33"/>
    </row>
    <row r="348" s="6" customFormat="1" ht="64" customHeight="1" spans="1:18">
      <c r="A348" s="32">
        <v>329</v>
      </c>
      <c r="B348" s="33" t="s">
        <v>971</v>
      </c>
      <c r="C348" s="34" t="s">
        <v>1034</v>
      </c>
      <c r="D348" s="47" t="s">
        <v>1045</v>
      </c>
      <c r="E348" s="33" t="s">
        <v>60</v>
      </c>
      <c r="F348" s="33"/>
      <c r="G348" s="33" t="s">
        <v>61</v>
      </c>
      <c r="H348" s="47" t="s">
        <v>678</v>
      </c>
      <c r="I348" s="47" t="s">
        <v>405</v>
      </c>
      <c r="J348" s="47" t="s">
        <v>73</v>
      </c>
      <c r="K348" s="40" t="s">
        <v>65</v>
      </c>
      <c r="L348" s="47">
        <v>2021</v>
      </c>
      <c r="M348" s="34" t="s">
        <v>1044</v>
      </c>
      <c r="N348" s="34"/>
      <c r="O348" s="60">
        <v>1750</v>
      </c>
      <c r="P348" s="33"/>
      <c r="Q348" s="33" t="s">
        <v>67</v>
      </c>
      <c r="R348" s="33"/>
    </row>
    <row r="349" s="6" customFormat="1" ht="64" customHeight="1" spans="1:18">
      <c r="A349" s="32">
        <v>330</v>
      </c>
      <c r="B349" s="33" t="s">
        <v>971</v>
      </c>
      <c r="C349" s="34" t="s">
        <v>1034</v>
      </c>
      <c r="D349" s="47" t="s">
        <v>1046</v>
      </c>
      <c r="E349" s="33" t="s">
        <v>60</v>
      </c>
      <c r="F349" s="33"/>
      <c r="G349" s="33" t="s">
        <v>61</v>
      </c>
      <c r="H349" s="47" t="s">
        <v>97</v>
      </c>
      <c r="I349" s="47" t="s">
        <v>129</v>
      </c>
      <c r="J349" s="47" t="s">
        <v>73</v>
      </c>
      <c r="K349" s="40" t="s">
        <v>65</v>
      </c>
      <c r="L349" s="47">
        <v>2020</v>
      </c>
      <c r="M349" s="34" t="s">
        <v>1047</v>
      </c>
      <c r="N349" s="34"/>
      <c r="O349" s="60">
        <v>1750</v>
      </c>
      <c r="P349" s="33"/>
      <c r="Q349" s="33" t="s">
        <v>75</v>
      </c>
      <c r="R349" s="33"/>
    </row>
    <row r="350" s="6" customFormat="1" ht="64" customHeight="1" spans="1:18">
      <c r="A350" s="32">
        <v>331</v>
      </c>
      <c r="B350" s="33" t="s">
        <v>971</v>
      </c>
      <c r="C350" s="34" t="s">
        <v>1048</v>
      </c>
      <c r="D350" s="35" t="s">
        <v>1049</v>
      </c>
      <c r="E350" s="33" t="s">
        <v>60</v>
      </c>
      <c r="F350" s="33"/>
      <c r="G350" s="33" t="s">
        <v>61</v>
      </c>
      <c r="H350" s="40" t="s">
        <v>1050</v>
      </c>
      <c r="I350" s="36" t="s">
        <v>1051</v>
      </c>
      <c r="J350" s="36" t="s">
        <v>64</v>
      </c>
      <c r="K350" s="40" t="s">
        <v>65</v>
      </c>
      <c r="L350" s="40">
        <v>2019</v>
      </c>
      <c r="M350" s="34" t="s">
        <v>1052</v>
      </c>
      <c r="N350" s="34"/>
      <c r="O350" s="60">
        <v>1750</v>
      </c>
      <c r="P350" s="33"/>
      <c r="Q350" s="33" t="s">
        <v>75</v>
      </c>
      <c r="R350" s="33"/>
    </row>
    <row r="351" s="6" customFormat="1" ht="64" customHeight="1" spans="1:18">
      <c r="A351" s="32">
        <v>332</v>
      </c>
      <c r="B351" s="33" t="s">
        <v>971</v>
      </c>
      <c r="C351" s="34" t="s">
        <v>1048</v>
      </c>
      <c r="D351" s="35" t="s">
        <v>1053</v>
      </c>
      <c r="E351" s="33" t="s">
        <v>60</v>
      </c>
      <c r="F351" s="33"/>
      <c r="G351" s="33" t="s">
        <v>61</v>
      </c>
      <c r="H351" s="47" t="s">
        <v>307</v>
      </c>
      <c r="I351" s="47" t="s">
        <v>1054</v>
      </c>
      <c r="J351" s="47" t="s">
        <v>73</v>
      </c>
      <c r="K351" s="40" t="s">
        <v>65</v>
      </c>
      <c r="L351" s="47">
        <v>2021</v>
      </c>
      <c r="M351" s="34" t="s">
        <v>1055</v>
      </c>
      <c r="N351" s="34"/>
      <c r="O351" s="60">
        <v>1750</v>
      </c>
      <c r="P351" s="33"/>
      <c r="Q351" s="33" t="s">
        <v>75</v>
      </c>
      <c r="R351" s="33"/>
    </row>
    <row r="352" s="6" customFormat="1" ht="64" customHeight="1" spans="1:18">
      <c r="A352" s="32">
        <v>333</v>
      </c>
      <c r="B352" s="33" t="s">
        <v>971</v>
      </c>
      <c r="C352" s="34" t="s">
        <v>1056</v>
      </c>
      <c r="D352" s="35" t="s">
        <v>1057</v>
      </c>
      <c r="E352" s="33" t="s">
        <v>83</v>
      </c>
      <c r="F352" s="33"/>
      <c r="G352" s="33" t="s">
        <v>61</v>
      </c>
      <c r="H352" s="40" t="s">
        <v>197</v>
      </c>
      <c r="I352" s="36" t="s">
        <v>148</v>
      </c>
      <c r="J352" s="36" t="s">
        <v>64</v>
      </c>
      <c r="K352" s="40" t="s">
        <v>194</v>
      </c>
      <c r="L352" s="40">
        <v>2017</v>
      </c>
      <c r="M352" s="34" t="s">
        <v>1058</v>
      </c>
      <c r="N352" s="34"/>
      <c r="O352" s="60">
        <v>1750</v>
      </c>
      <c r="P352" s="33"/>
      <c r="Q352" s="33" t="s">
        <v>87</v>
      </c>
      <c r="R352" s="33"/>
    </row>
    <row r="353" s="6" customFormat="1" ht="64" customHeight="1" spans="1:18">
      <c r="A353" s="32">
        <v>334</v>
      </c>
      <c r="B353" s="33" t="s">
        <v>971</v>
      </c>
      <c r="C353" s="34" t="s">
        <v>1056</v>
      </c>
      <c r="D353" s="35" t="s">
        <v>1059</v>
      </c>
      <c r="E353" s="33" t="s">
        <v>60</v>
      </c>
      <c r="F353" s="33"/>
      <c r="G353" s="33" t="s">
        <v>61</v>
      </c>
      <c r="H353" s="47" t="s">
        <v>114</v>
      </c>
      <c r="I353" s="47" t="s">
        <v>137</v>
      </c>
      <c r="J353" s="47" t="s">
        <v>73</v>
      </c>
      <c r="K353" s="41" t="s">
        <v>65</v>
      </c>
      <c r="L353" s="47">
        <v>2020</v>
      </c>
      <c r="M353" s="34" t="s">
        <v>1058</v>
      </c>
      <c r="N353" s="34"/>
      <c r="O353" s="60">
        <v>1750</v>
      </c>
      <c r="P353" s="33"/>
      <c r="Q353" s="33" t="s">
        <v>75</v>
      </c>
      <c r="R353" s="33"/>
    </row>
    <row r="354" s="6" customFormat="1" ht="64" customHeight="1" spans="1:18">
      <c r="A354" s="32">
        <v>335</v>
      </c>
      <c r="B354" s="33" t="s">
        <v>971</v>
      </c>
      <c r="C354" s="34" t="s">
        <v>1060</v>
      </c>
      <c r="D354" s="35" t="s">
        <v>1061</v>
      </c>
      <c r="E354" s="33" t="s">
        <v>60</v>
      </c>
      <c r="F354" s="33"/>
      <c r="G354" s="33" t="s">
        <v>61</v>
      </c>
      <c r="H354" s="40" t="s">
        <v>109</v>
      </c>
      <c r="I354" s="36" t="s">
        <v>1062</v>
      </c>
      <c r="J354" s="36" t="s">
        <v>64</v>
      </c>
      <c r="K354" s="40" t="s">
        <v>65</v>
      </c>
      <c r="L354" s="40">
        <v>2020</v>
      </c>
      <c r="M354" s="34" t="s">
        <v>1063</v>
      </c>
      <c r="N354" s="34"/>
      <c r="O354" s="60">
        <v>1750</v>
      </c>
      <c r="P354" s="33"/>
      <c r="Q354" s="33" t="s">
        <v>75</v>
      </c>
      <c r="R354" s="33"/>
    </row>
    <row r="355" s="6" customFormat="1" ht="64" customHeight="1" spans="1:18">
      <c r="A355" s="32">
        <v>336</v>
      </c>
      <c r="B355" s="33" t="s">
        <v>971</v>
      </c>
      <c r="C355" s="34" t="s">
        <v>1060</v>
      </c>
      <c r="D355" s="35" t="s">
        <v>1064</v>
      </c>
      <c r="E355" s="33" t="s">
        <v>60</v>
      </c>
      <c r="F355" s="33"/>
      <c r="G355" s="33" t="s">
        <v>61</v>
      </c>
      <c r="H355" s="47" t="s">
        <v>241</v>
      </c>
      <c r="I355" s="47" t="s">
        <v>170</v>
      </c>
      <c r="J355" s="47" t="s">
        <v>73</v>
      </c>
      <c r="K355" s="41" t="s">
        <v>65</v>
      </c>
      <c r="L355" s="47">
        <v>2021</v>
      </c>
      <c r="M355" s="47" t="s">
        <v>1065</v>
      </c>
      <c r="N355" s="47"/>
      <c r="O355" s="60">
        <v>1750</v>
      </c>
      <c r="P355" s="33"/>
      <c r="Q355" s="33" t="s">
        <v>75</v>
      </c>
      <c r="R355" s="33"/>
    </row>
    <row r="356" s="6" customFormat="1" ht="64" customHeight="1" spans="1:18">
      <c r="A356" s="32">
        <v>337</v>
      </c>
      <c r="B356" s="33" t="s">
        <v>971</v>
      </c>
      <c r="C356" s="34" t="s">
        <v>1060</v>
      </c>
      <c r="D356" s="35" t="s">
        <v>1066</v>
      </c>
      <c r="E356" s="33" t="s">
        <v>60</v>
      </c>
      <c r="F356" s="33"/>
      <c r="G356" s="33" t="s">
        <v>61</v>
      </c>
      <c r="H356" s="47" t="s">
        <v>114</v>
      </c>
      <c r="I356" s="47" t="s">
        <v>1067</v>
      </c>
      <c r="J356" s="47" t="s">
        <v>73</v>
      </c>
      <c r="K356" s="41" t="s">
        <v>65</v>
      </c>
      <c r="L356" s="47">
        <v>2019</v>
      </c>
      <c r="M356" s="54" t="s">
        <v>1068</v>
      </c>
      <c r="N356" s="54"/>
      <c r="O356" s="60">
        <v>1750</v>
      </c>
      <c r="P356" s="33"/>
      <c r="Q356" s="33" t="s">
        <v>75</v>
      </c>
      <c r="R356" s="33"/>
    </row>
    <row r="357" s="6" customFormat="1" ht="64" customHeight="1" spans="1:18">
      <c r="A357" s="32">
        <v>338</v>
      </c>
      <c r="B357" s="33" t="s">
        <v>971</v>
      </c>
      <c r="C357" s="34" t="s">
        <v>1069</v>
      </c>
      <c r="D357" s="35" t="s">
        <v>1070</v>
      </c>
      <c r="E357" s="33" t="s">
        <v>60</v>
      </c>
      <c r="F357" s="33"/>
      <c r="G357" s="33" t="s">
        <v>61</v>
      </c>
      <c r="H357" s="40" t="s">
        <v>245</v>
      </c>
      <c r="I357" s="36" t="s">
        <v>1071</v>
      </c>
      <c r="J357" s="36" t="s">
        <v>64</v>
      </c>
      <c r="K357" s="40" t="s">
        <v>65</v>
      </c>
      <c r="L357" s="40">
        <v>2019</v>
      </c>
      <c r="M357" s="34" t="s">
        <v>1072</v>
      </c>
      <c r="N357" s="34"/>
      <c r="O357" s="60">
        <v>1750</v>
      </c>
      <c r="P357" s="33"/>
      <c r="Q357" s="33" t="s">
        <v>75</v>
      </c>
      <c r="R357" s="33"/>
    </row>
    <row r="358" s="6" customFormat="1" ht="64" customHeight="1" spans="1:18">
      <c r="A358" s="32">
        <v>339</v>
      </c>
      <c r="B358" s="33" t="s">
        <v>971</v>
      </c>
      <c r="C358" s="34" t="s">
        <v>1069</v>
      </c>
      <c r="D358" s="35" t="s">
        <v>1073</v>
      </c>
      <c r="E358" s="33" t="s">
        <v>83</v>
      </c>
      <c r="F358" s="33"/>
      <c r="G358" s="33" t="s">
        <v>61</v>
      </c>
      <c r="H358" s="47" t="s">
        <v>197</v>
      </c>
      <c r="I358" s="47" t="s">
        <v>1016</v>
      </c>
      <c r="J358" s="47" t="s">
        <v>73</v>
      </c>
      <c r="K358" s="40" t="s">
        <v>65</v>
      </c>
      <c r="L358" s="40">
        <v>2019</v>
      </c>
      <c r="M358" s="34" t="s">
        <v>1072</v>
      </c>
      <c r="N358" s="34"/>
      <c r="O358" s="60">
        <v>1750</v>
      </c>
      <c r="P358" s="33"/>
      <c r="Q358" s="33" t="s">
        <v>87</v>
      </c>
      <c r="R358" s="33"/>
    </row>
    <row r="359" s="6" customFormat="1" ht="64" customHeight="1" spans="1:18">
      <c r="A359" s="32">
        <v>340</v>
      </c>
      <c r="B359" s="33" t="s">
        <v>971</v>
      </c>
      <c r="C359" s="34" t="s">
        <v>1069</v>
      </c>
      <c r="D359" s="40" t="s">
        <v>1074</v>
      </c>
      <c r="E359" s="33" t="s">
        <v>83</v>
      </c>
      <c r="F359" s="33"/>
      <c r="G359" s="33" t="s">
        <v>61</v>
      </c>
      <c r="H359" s="40" t="s">
        <v>152</v>
      </c>
      <c r="I359" s="40" t="s">
        <v>153</v>
      </c>
      <c r="J359" s="40" t="s">
        <v>64</v>
      </c>
      <c r="K359" s="40" t="s">
        <v>65</v>
      </c>
      <c r="L359" s="40">
        <v>2021</v>
      </c>
      <c r="M359" s="34" t="s">
        <v>1075</v>
      </c>
      <c r="N359" s="34"/>
      <c r="O359" s="60">
        <v>1750</v>
      </c>
      <c r="P359" s="33"/>
      <c r="Q359" s="33" t="s">
        <v>121</v>
      </c>
      <c r="R359" s="68"/>
    </row>
    <row r="360" s="6" customFormat="1" ht="64" customHeight="1" spans="1:18">
      <c r="A360" s="32">
        <v>341</v>
      </c>
      <c r="B360" s="33" t="s">
        <v>971</v>
      </c>
      <c r="C360" s="34" t="s">
        <v>1069</v>
      </c>
      <c r="D360" s="40" t="s">
        <v>1074</v>
      </c>
      <c r="E360" s="33" t="s">
        <v>83</v>
      </c>
      <c r="F360" s="33"/>
      <c r="G360" s="33" t="s">
        <v>61</v>
      </c>
      <c r="H360" s="40" t="s">
        <v>152</v>
      </c>
      <c r="I360" s="40" t="s">
        <v>153</v>
      </c>
      <c r="J360" s="40" t="s">
        <v>64</v>
      </c>
      <c r="K360" s="40" t="s">
        <v>65</v>
      </c>
      <c r="L360" s="40">
        <v>2021</v>
      </c>
      <c r="M360" s="34" t="s">
        <v>1075</v>
      </c>
      <c r="N360" s="34"/>
      <c r="O360" s="60">
        <v>1750</v>
      </c>
      <c r="P360" s="33"/>
      <c r="Q360" s="33" t="s">
        <v>121</v>
      </c>
      <c r="R360" s="32" t="s">
        <v>1076</v>
      </c>
    </row>
    <row r="361" s="6" customFormat="1" ht="64" customHeight="1" spans="1:18">
      <c r="A361" s="32">
        <v>342</v>
      </c>
      <c r="B361" s="33" t="s">
        <v>971</v>
      </c>
      <c r="C361" s="34" t="s">
        <v>1069</v>
      </c>
      <c r="D361" s="47" t="s">
        <v>1077</v>
      </c>
      <c r="E361" s="33" t="s">
        <v>60</v>
      </c>
      <c r="F361" s="33"/>
      <c r="G361" s="33" t="s">
        <v>61</v>
      </c>
      <c r="H361" s="47" t="s">
        <v>97</v>
      </c>
      <c r="I361" s="47" t="s">
        <v>129</v>
      </c>
      <c r="J361" s="47" t="s">
        <v>73</v>
      </c>
      <c r="K361" s="40" t="s">
        <v>65</v>
      </c>
      <c r="L361" s="40">
        <v>2019</v>
      </c>
      <c r="M361" s="34" t="s">
        <v>1075</v>
      </c>
      <c r="N361" s="34"/>
      <c r="O361" s="60">
        <v>1750</v>
      </c>
      <c r="P361" s="33"/>
      <c r="Q361" s="33" t="s">
        <v>67</v>
      </c>
      <c r="R361" s="33"/>
    </row>
    <row r="362" s="6" customFormat="1" ht="64" customHeight="1" spans="1:18">
      <c r="A362" s="32">
        <v>343</v>
      </c>
      <c r="B362" s="33" t="s">
        <v>971</v>
      </c>
      <c r="C362" s="34" t="s">
        <v>1069</v>
      </c>
      <c r="D362" s="47" t="s">
        <v>1078</v>
      </c>
      <c r="E362" s="33" t="s">
        <v>83</v>
      </c>
      <c r="F362" s="33"/>
      <c r="G362" s="33" t="s">
        <v>61</v>
      </c>
      <c r="H362" s="47" t="s">
        <v>92</v>
      </c>
      <c r="I362" s="47" t="s">
        <v>89</v>
      </c>
      <c r="J362" s="47" t="s">
        <v>73</v>
      </c>
      <c r="K362" s="40" t="s">
        <v>65</v>
      </c>
      <c r="L362" s="47">
        <v>2021</v>
      </c>
      <c r="M362" s="34" t="s">
        <v>1079</v>
      </c>
      <c r="N362" s="34"/>
      <c r="O362" s="60">
        <v>1750</v>
      </c>
      <c r="P362" s="33"/>
      <c r="Q362" s="33" t="s">
        <v>87</v>
      </c>
      <c r="R362" s="33"/>
    </row>
    <row r="363" s="6" customFormat="1" ht="64" customHeight="1" spans="1:18">
      <c r="A363" s="32">
        <v>344</v>
      </c>
      <c r="B363" s="33" t="s">
        <v>971</v>
      </c>
      <c r="C363" s="34" t="s">
        <v>1069</v>
      </c>
      <c r="D363" s="47" t="s">
        <v>1080</v>
      </c>
      <c r="E363" s="33" t="s">
        <v>60</v>
      </c>
      <c r="F363" s="33"/>
      <c r="G363" s="33" t="s">
        <v>61</v>
      </c>
      <c r="H363" s="47" t="s">
        <v>102</v>
      </c>
      <c r="I363" s="47" t="s">
        <v>129</v>
      </c>
      <c r="J363" s="47" t="s">
        <v>73</v>
      </c>
      <c r="K363" s="40" t="s">
        <v>65</v>
      </c>
      <c r="L363" s="47">
        <v>2021</v>
      </c>
      <c r="M363" s="34" t="s">
        <v>1081</v>
      </c>
      <c r="N363" s="34"/>
      <c r="O363" s="60">
        <v>1750</v>
      </c>
      <c r="P363" s="33"/>
      <c r="Q363" s="33" t="s">
        <v>75</v>
      </c>
      <c r="R363" s="68"/>
    </row>
    <row r="364" s="6" customFormat="1" ht="64" customHeight="1" spans="1:18">
      <c r="A364" s="32">
        <v>345</v>
      </c>
      <c r="B364" s="33" t="s">
        <v>971</v>
      </c>
      <c r="C364" s="34" t="s">
        <v>1069</v>
      </c>
      <c r="D364" s="47" t="s">
        <v>1080</v>
      </c>
      <c r="E364" s="33" t="s">
        <v>60</v>
      </c>
      <c r="F364" s="33"/>
      <c r="G364" s="33" t="s">
        <v>61</v>
      </c>
      <c r="H364" s="47" t="s">
        <v>102</v>
      </c>
      <c r="I364" s="47" t="s">
        <v>129</v>
      </c>
      <c r="J364" s="47" t="s">
        <v>73</v>
      </c>
      <c r="K364" s="40" t="s">
        <v>65</v>
      </c>
      <c r="L364" s="47">
        <v>2021</v>
      </c>
      <c r="M364" s="34" t="s">
        <v>1081</v>
      </c>
      <c r="N364" s="34"/>
      <c r="O364" s="60">
        <v>1750</v>
      </c>
      <c r="P364" s="33"/>
      <c r="Q364" s="33" t="s">
        <v>75</v>
      </c>
      <c r="R364" s="32" t="s">
        <v>489</v>
      </c>
    </row>
    <row r="365" s="6" customFormat="1" ht="64" customHeight="1" spans="1:18">
      <c r="A365" s="32">
        <v>346</v>
      </c>
      <c r="B365" s="33" t="s">
        <v>971</v>
      </c>
      <c r="C365" s="34" t="s">
        <v>1069</v>
      </c>
      <c r="D365" s="47" t="s">
        <v>1082</v>
      </c>
      <c r="E365" s="33" t="s">
        <v>83</v>
      </c>
      <c r="F365" s="33"/>
      <c r="G365" s="33" t="s">
        <v>61</v>
      </c>
      <c r="H365" s="47" t="s">
        <v>78</v>
      </c>
      <c r="I365" s="47" t="s">
        <v>512</v>
      </c>
      <c r="J365" s="47" t="s">
        <v>73</v>
      </c>
      <c r="K365" s="40" t="s">
        <v>65</v>
      </c>
      <c r="L365" s="47">
        <v>2020</v>
      </c>
      <c r="M365" s="34" t="s">
        <v>1083</v>
      </c>
      <c r="N365" s="34"/>
      <c r="O365" s="60">
        <v>1750</v>
      </c>
      <c r="P365" s="33"/>
      <c r="Q365" s="33" t="s">
        <v>87</v>
      </c>
      <c r="R365" s="33"/>
    </row>
    <row r="366" s="6" customFormat="1" ht="64" customHeight="1" spans="1:18">
      <c r="A366" s="32">
        <v>347</v>
      </c>
      <c r="B366" s="33" t="s">
        <v>971</v>
      </c>
      <c r="C366" s="34" t="s">
        <v>1084</v>
      </c>
      <c r="D366" s="35" t="s">
        <v>1085</v>
      </c>
      <c r="E366" s="33" t="s">
        <v>60</v>
      </c>
      <c r="F366" s="33"/>
      <c r="G366" s="33" t="s">
        <v>61</v>
      </c>
      <c r="H366" s="40" t="s">
        <v>1086</v>
      </c>
      <c r="I366" s="36" t="s">
        <v>323</v>
      </c>
      <c r="J366" s="36" t="s">
        <v>64</v>
      </c>
      <c r="K366" s="40" t="s">
        <v>65</v>
      </c>
      <c r="L366" s="40">
        <v>2020</v>
      </c>
      <c r="M366" s="34" t="s">
        <v>1087</v>
      </c>
      <c r="N366" s="34"/>
      <c r="O366" s="60">
        <v>1750</v>
      </c>
      <c r="P366" s="33"/>
      <c r="Q366" s="33" t="s">
        <v>178</v>
      </c>
      <c r="R366" s="33"/>
    </row>
    <row r="367" s="6" customFormat="1" ht="64" customHeight="1" spans="1:18">
      <c r="A367" s="32">
        <v>348</v>
      </c>
      <c r="B367" s="33" t="s">
        <v>971</v>
      </c>
      <c r="C367" s="34" t="s">
        <v>1084</v>
      </c>
      <c r="D367" s="35" t="s">
        <v>1088</v>
      </c>
      <c r="E367" s="33" t="s">
        <v>60</v>
      </c>
      <c r="F367" s="33"/>
      <c r="G367" s="33" t="s">
        <v>61</v>
      </c>
      <c r="H367" s="47" t="s">
        <v>261</v>
      </c>
      <c r="I367" s="47" t="s">
        <v>761</v>
      </c>
      <c r="J367" s="47" t="s">
        <v>73</v>
      </c>
      <c r="K367" s="40" t="s">
        <v>65</v>
      </c>
      <c r="L367" s="40">
        <v>2019</v>
      </c>
      <c r="M367" s="34" t="s">
        <v>1089</v>
      </c>
      <c r="N367" s="34"/>
      <c r="O367" s="60">
        <v>1750</v>
      </c>
      <c r="P367" s="33"/>
      <c r="Q367" s="33" t="s">
        <v>75</v>
      </c>
      <c r="R367" s="33"/>
    </row>
    <row r="368" s="6" customFormat="1" ht="64" customHeight="1" spans="1:18">
      <c r="A368" s="32">
        <v>349</v>
      </c>
      <c r="B368" s="33" t="s">
        <v>971</v>
      </c>
      <c r="C368" s="34" t="s">
        <v>1090</v>
      </c>
      <c r="D368" s="35" t="s">
        <v>1091</v>
      </c>
      <c r="E368" s="33" t="s">
        <v>60</v>
      </c>
      <c r="F368" s="33"/>
      <c r="G368" s="33" t="s">
        <v>61</v>
      </c>
      <c r="H368" s="47" t="s">
        <v>307</v>
      </c>
      <c r="I368" s="47" t="s">
        <v>174</v>
      </c>
      <c r="J368" s="47" t="s">
        <v>73</v>
      </c>
      <c r="K368" s="40" t="s">
        <v>65</v>
      </c>
      <c r="L368" s="40">
        <v>2021</v>
      </c>
      <c r="M368" s="34" t="s">
        <v>1092</v>
      </c>
      <c r="N368" s="34"/>
      <c r="O368" s="60">
        <v>1750</v>
      </c>
      <c r="P368" s="33"/>
      <c r="Q368" s="33" t="s">
        <v>178</v>
      </c>
      <c r="R368" s="33"/>
    </row>
    <row r="369" s="6" customFormat="1" ht="64" customHeight="1" spans="1:18">
      <c r="A369" s="32">
        <v>350</v>
      </c>
      <c r="B369" s="33" t="s">
        <v>971</v>
      </c>
      <c r="C369" s="34" t="s">
        <v>1093</v>
      </c>
      <c r="D369" s="35" t="s">
        <v>1094</v>
      </c>
      <c r="E369" s="33" t="s">
        <v>60</v>
      </c>
      <c r="F369" s="33"/>
      <c r="G369" s="33" t="s">
        <v>61</v>
      </c>
      <c r="H369" s="47" t="s">
        <v>114</v>
      </c>
      <c r="I369" s="47" t="s">
        <v>1095</v>
      </c>
      <c r="J369" s="47" t="s">
        <v>73</v>
      </c>
      <c r="K369" s="40" t="s">
        <v>319</v>
      </c>
      <c r="L369" s="40">
        <v>2017</v>
      </c>
      <c r="M369" s="34" t="s">
        <v>1096</v>
      </c>
      <c r="N369" s="34"/>
      <c r="O369" s="60">
        <v>1750</v>
      </c>
      <c r="P369" s="33"/>
      <c r="Q369" s="33" t="s">
        <v>75</v>
      </c>
      <c r="R369" s="33"/>
    </row>
    <row r="370" s="6" customFormat="1" ht="64" customHeight="1" spans="1:18">
      <c r="A370" s="32">
        <v>351</v>
      </c>
      <c r="B370" s="33" t="s">
        <v>971</v>
      </c>
      <c r="C370" s="34" t="s">
        <v>1097</v>
      </c>
      <c r="D370" s="47" t="s">
        <v>1098</v>
      </c>
      <c r="E370" s="33" t="s">
        <v>83</v>
      </c>
      <c r="F370" s="33"/>
      <c r="G370" s="33" t="s">
        <v>61</v>
      </c>
      <c r="H370" s="100" t="s">
        <v>169</v>
      </c>
      <c r="I370" s="47" t="s">
        <v>631</v>
      </c>
      <c r="J370" s="47" t="s">
        <v>73</v>
      </c>
      <c r="K370" s="40" t="s">
        <v>65</v>
      </c>
      <c r="L370" s="40">
        <v>2019</v>
      </c>
      <c r="M370" s="34" t="s">
        <v>1099</v>
      </c>
      <c r="N370" s="34"/>
      <c r="O370" s="60">
        <v>1750</v>
      </c>
      <c r="P370" s="33"/>
      <c r="Q370" s="33" t="s">
        <v>87</v>
      </c>
      <c r="R370" s="33"/>
    </row>
    <row r="371" s="6" customFormat="1" ht="64" customHeight="1" spans="1:18">
      <c r="A371" s="32">
        <v>352</v>
      </c>
      <c r="B371" s="33" t="s">
        <v>971</v>
      </c>
      <c r="C371" s="34" t="s">
        <v>1097</v>
      </c>
      <c r="D371" s="47" t="s">
        <v>1100</v>
      </c>
      <c r="E371" s="33" t="s">
        <v>60</v>
      </c>
      <c r="F371" s="33"/>
      <c r="G371" s="33" t="s">
        <v>61</v>
      </c>
      <c r="H371" s="44" t="s">
        <v>261</v>
      </c>
      <c r="I371" s="47" t="s">
        <v>1101</v>
      </c>
      <c r="J371" s="47" t="s">
        <v>73</v>
      </c>
      <c r="K371" s="40" t="s">
        <v>65</v>
      </c>
      <c r="L371" s="40">
        <v>2021</v>
      </c>
      <c r="M371" s="34" t="s">
        <v>1099</v>
      </c>
      <c r="N371" s="34"/>
      <c r="O371" s="60">
        <v>1750</v>
      </c>
      <c r="P371" s="33"/>
      <c r="Q371" s="33" t="s">
        <v>75</v>
      </c>
      <c r="R371" s="33"/>
    </row>
    <row r="372" s="6" customFormat="1" ht="64" customHeight="1" spans="1:18">
      <c r="A372" s="32">
        <v>353</v>
      </c>
      <c r="B372" s="33" t="s">
        <v>971</v>
      </c>
      <c r="C372" s="34" t="s">
        <v>1102</v>
      </c>
      <c r="D372" s="35" t="s">
        <v>1103</v>
      </c>
      <c r="E372" s="33" t="s">
        <v>60</v>
      </c>
      <c r="F372" s="33"/>
      <c r="G372" s="33" t="s">
        <v>61</v>
      </c>
      <c r="H372" s="44" t="s">
        <v>241</v>
      </c>
      <c r="I372" s="47" t="s">
        <v>1104</v>
      </c>
      <c r="J372" s="47" t="s">
        <v>73</v>
      </c>
      <c r="K372" s="40" t="s">
        <v>65</v>
      </c>
      <c r="L372" s="40">
        <v>2021</v>
      </c>
      <c r="M372" s="34" t="s">
        <v>1105</v>
      </c>
      <c r="N372" s="34"/>
      <c r="O372" s="60">
        <v>1750</v>
      </c>
      <c r="P372" s="33"/>
      <c r="Q372" s="33" t="s">
        <v>75</v>
      </c>
      <c r="R372" s="33"/>
    </row>
    <row r="373" s="6" customFormat="1" ht="64" customHeight="1" spans="1:18">
      <c r="A373" s="32">
        <v>354</v>
      </c>
      <c r="B373" s="33" t="s">
        <v>971</v>
      </c>
      <c r="C373" s="34" t="s">
        <v>1106</v>
      </c>
      <c r="D373" s="35" t="s">
        <v>1107</v>
      </c>
      <c r="E373" s="33" t="s">
        <v>83</v>
      </c>
      <c r="F373" s="33"/>
      <c r="G373" s="33" t="s">
        <v>61</v>
      </c>
      <c r="H373" s="47" t="s">
        <v>114</v>
      </c>
      <c r="I373" s="47" t="s">
        <v>1108</v>
      </c>
      <c r="J373" s="47" t="s">
        <v>73</v>
      </c>
      <c r="K373" s="40" t="s">
        <v>65</v>
      </c>
      <c r="L373" s="40">
        <v>2020</v>
      </c>
      <c r="M373" s="34" t="s">
        <v>1109</v>
      </c>
      <c r="N373" s="34"/>
      <c r="O373" s="60">
        <v>1750</v>
      </c>
      <c r="P373" s="33"/>
      <c r="Q373" s="33" t="s">
        <v>87</v>
      </c>
      <c r="R373" s="33"/>
    </row>
    <row r="374" s="6" customFormat="1" ht="64" customHeight="1" spans="1:18">
      <c r="A374" s="32">
        <v>355</v>
      </c>
      <c r="B374" s="33" t="s">
        <v>971</v>
      </c>
      <c r="C374" s="34" t="s">
        <v>1110</v>
      </c>
      <c r="D374" s="35" t="s">
        <v>1111</v>
      </c>
      <c r="E374" s="33" t="s">
        <v>83</v>
      </c>
      <c r="F374" s="33"/>
      <c r="G374" s="33" t="s">
        <v>61</v>
      </c>
      <c r="H374" s="47" t="s">
        <v>78</v>
      </c>
      <c r="I374" s="47" t="s">
        <v>512</v>
      </c>
      <c r="J374" s="47" t="s">
        <v>73</v>
      </c>
      <c r="K374" s="40" t="s">
        <v>65</v>
      </c>
      <c r="L374" s="40">
        <v>2021</v>
      </c>
      <c r="M374" s="34" t="s">
        <v>1112</v>
      </c>
      <c r="N374" s="34"/>
      <c r="O374" s="60">
        <v>1750</v>
      </c>
      <c r="P374" s="33"/>
      <c r="Q374" s="33" t="s">
        <v>87</v>
      </c>
      <c r="R374" s="33"/>
    </row>
    <row r="375" s="6" customFormat="1" ht="64" customHeight="1" spans="1:18">
      <c r="A375" s="32">
        <v>356</v>
      </c>
      <c r="B375" s="33" t="s">
        <v>971</v>
      </c>
      <c r="C375" s="34" t="s">
        <v>1113</v>
      </c>
      <c r="D375" s="47" t="s">
        <v>1114</v>
      </c>
      <c r="E375" s="33" t="s">
        <v>60</v>
      </c>
      <c r="F375" s="33"/>
      <c r="G375" s="33" t="s">
        <v>61</v>
      </c>
      <c r="H375" s="47" t="s">
        <v>97</v>
      </c>
      <c r="I375" s="47" t="s">
        <v>129</v>
      </c>
      <c r="J375" s="47" t="s">
        <v>73</v>
      </c>
      <c r="K375" s="40" t="s">
        <v>65</v>
      </c>
      <c r="L375" s="40">
        <v>2020</v>
      </c>
      <c r="M375" s="47" t="s">
        <v>1115</v>
      </c>
      <c r="N375" s="47"/>
      <c r="O375" s="60">
        <v>1750</v>
      </c>
      <c r="P375" s="33"/>
      <c r="Q375" s="33" t="s">
        <v>75</v>
      </c>
      <c r="R375" s="33"/>
    </row>
    <row r="376" s="6" customFormat="1" ht="64" customHeight="1" spans="1:18">
      <c r="A376" s="32">
        <v>357</v>
      </c>
      <c r="B376" s="33" t="s">
        <v>971</v>
      </c>
      <c r="C376" s="34" t="s">
        <v>1113</v>
      </c>
      <c r="D376" s="47" t="s">
        <v>1116</v>
      </c>
      <c r="E376" s="33" t="s">
        <v>83</v>
      </c>
      <c r="F376" s="33"/>
      <c r="G376" s="33" t="s">
        <v>61</v>
      </c>
      <c r="H376" s="47" t="s">
        <v>84</v>
      </c>
      <c r="I376" s="47" t="s">
        <v>174</v>
      </c>
      <c r="J376" s="47" t="s">
        <v>73</v>
      </c>
      <c r="K376" s="40" t="s">
        <v>65</v>
      </c>
      <c r="L376" s="40">
        <v>2021</v>
      </c>
      <c r="M376" s="47" t="s">
        <v>1117</v>
      </c>
      <c r="N376" s="47"/>
      <c r="O376" s="60">
        <v>1750</v>
      </c>
      <c r="P376" s="33"/>
      <c r="Q376" s="33" t="s">
        <v>87</v>
      </c>
      <c r="R376" s="33"/>
    </row>
    <row r="377" s="6" customFormat="1" ht="64" customHeight="1" spans="1:18">
      <c r="A377" s="32">
        <v>358</v>
      </c>
      <c r="B377" s="33" t="s">
        <v>971</v>
      </c>
      <c r="C377" s="34" t="s">
        <v>1118</v>
      </c>
      <c r="D377" s="34" t="s">
        <v>1119</v>
      </c>
      <c r="E377" s="33" t="s">
        <v>83</v>
      </c>
      <c r="F377" s="33"/>
      <c r="G377" s="36" t="s">
        <v>61</v>
      </c>
      <c r="H377" s="40" t="s">
        <v>1120</v>
      </c>
      <c r="I377" s="36" t="s">
        <v>148</v>
      </c>
      <c r="J377" s="36" t="s">
        <v>64</v>
      </c>
      <c r="K377" s="40" t="s">
        <v>65</v>
      </c>
      <c r="L377" s="40">
        <v>2020</v>
      </c>
      <c r="M377" s="34" t="s">
        <v>1121</v>
      </c>
      <c r="N377" s="34"/>
      <c r="O377" s="33" t="s">
        <v>112</v>
      </c>
      <c r="P377" s="33"/>
      <c r="Q377" s="33" t="s">
        <v>87</v>
      </c>
      <c r="R377" s="33"/>
    </row>
    <row r="378" s="6" customFormat="1" ht="64" customHeight="1" spans="1:18">
      <c r="A378" s="32">
        <v>359</v>
      </c>
      <c r="B378" s="33" t="s">
        <v>971</v>
      </c>
      <c r="C378" s="34" t="s">
        <v>1122</v>
      </c>
      <c r="D378" s="34" t="s">
        <v>1123</v>
      </c>
      <c r="E378" s="33" t="s">
        <v>60</v>
      </c>
      <c r="F378" s="33"/>
      <c r="G378" s="36" t="s">
        <v>61</v>
      </c>
      <c r="H378" s="36" t="s">
        <v>307</v>
      </c>
      <c r="I378" s="36" t="s">
        <v>1124</v>
      </c>
      <c r="J378" s="36" t="s">
        <v>73</v>
      </c>
      <c r="K378" s="36" t="s">
        <v>65</v>
      </c>
      <c r="L378" s="36">
        <v>2021</v>
      </c>
      <c r="M378" s="34" t="s">
        <v>1125</v>
      </c>
      <c r="N378" s="34"/>
      <c r="O378" s="33" t="s">
        <v>112</v>
      </c>
      <c r="P378" s="33"/>
      <c r="Q378" s="33" t="s">
        <v>75</v>
      </c>
      <c r="R378" s="33"/>
    </row>
    <row r="379" s="6" customFormat="1" ht="64" customHeight="1" spans="1:18">
      <c r="A379" s="32">
        <v>360</v>
      </c>
      <c r="B379" s="41" t="s">
        <v>971</v>
      </c>
      <c r="C379" s="47" t="s">
        <v>1126</v>
      </c>
      <c r="D379" s="47" t="s">
        <v>1127</v>
      </c>
      <c r="E379" s="33" t="s">
        <v>60</v>
      </c>
      <c r="F379" s="33"/>
      <c r="G379" s="33" t="s">
        <v>61</v>
      </c>
      <c r="H379" s="47" t="s">
        <v>307</v>
      </c>
      <c r="I379" s="47" t="s">
        <v>722</v>
      </c>
      <c r="J379" s="47" t="s">
        <v>73</v>
      </c>
      <c r="K379" s="40" t="s">
        <v>65</v>
      </c>
      <c r="L379" s="40">
        <v>2019</v>
      </c>
      <c r="M379" s="47" t="s">
        <v>1128</v>
      </c>
      <c r="N379" s="47"/>
      <c r="O379" s="60">
        <v>1750</v>
      </c>
      <c r="P379" s="33"/>
      <c r="Q379" s="33" t="s">
        <v>144</v>
      </c>
      <c r="R379" s="33"/>
    </row>
    <row r="380" s="6" customFormat="1" ht="64" customHeight="1" spans="1:18">
      <c r="A380" s="32">
        <v>361</v>
      </c>
      <c r="B380" s="41" t="s">
        <v>971</v>
      </c>
      <c r="C380" s="47" t="s">
        <v>1126</v>
      </c>
      <c r="D380" s="47" t="s">
        <v>1129</v>
      </c>
      <c r="E380" s="33" t="s">
        <v>60</v>
      </c>
      <c r="F380" s="33"/>
      <c r="G380" s="33" t="s">
        <v>61</v>
      </c>
      <c r="H380" s="47" t="s">
        <v>307</v>
      </c>
      <c r="I380" s="47" t="s">
        <v>722</v>
      </c>
      <c r="J380" s="47" t="s">
        <v>73</v>
      </c>
      <c r="K380" s="40" t="s">
        <v>65</v>
      </c>
      <c r="L380" s="40">
        <v>2019</v>
      </c>
      <c r="M380" s="47" t="s">
        <v>1130</v>
      </c>
      <c r="N380" s="47"/>
      <c r="O380" s="60">
        <v>1750</v>
      </c>
      <c r="P380" s="33"/>
      <c r="Q380" s="33" t="s">
        <v>75</v>
      </c>
      <c r="R380" s="33"/>
    </row>
    <row r="381" s="6" customFormat="1" ht="64" customHeight="1" spans="1:18">
      <c r="A381" s="32">
        <v>362</v>
      </c>
      <c r="B381" s="33" t="s">
        <v>971</v>
      </c>
      <c r="C381" s="34" t="s">
        <v>1131</v>
      </c>
      <c r="D381" s="35" t="s">
        <v>1132</v>
      </c>
      <c r="E381" s="33" t="s">
        <v>60</v>
      </c>
      <c r="F381" s="33"/>
      <c r="G381" s="33" t="s">
        <v>61</v>
      </c>
      <c r="H381" s="47" t="s">
        <v>97</v>
      </c>
      <c r="I381" s="47" t="s">
        <v>941</v>
      </c>
      <c r="J381" s="47" t="s">
        <v>73</v>
      </c>
      <c r="K381" s="40" t="s">
        <v>65</v>
      </c>
      <c r="L381" s="40">
        <v>2020</v>
      </c>
      <c r="M381" s="34" t="s">
        <v>1133</v>
      </c>
      <c r="N381" s="34"/>
      <c r="O381" s="60">
        <v>1750</v>
      </c>
      <c r="P381" s="33"/>
      <c r="Q381" s="33" t="s">
        <v>178</v>
      </c>
      <c r="R381" s="33"/>
    </row>
    <row r="382" s="6" customFormat="1" ht="64" customHeight="1" spans="1:18">
      <c r="A382" s="32">
        <v>363</v>
      </c>
      <c r="B382" s="33" t="s">
        <v>971</v>
      </c>
      <c r="C382" s="34" t="s">
        <v>1134</v>
      </c>
      <c r="D382" s="47" t="s">
        <v>1135</v>
      </c>
      <c r="E382" s="33" t="s">
        <v>83</v>
      </c>
      <c r="F382" s="33"/>
      <c r="G382" s="33" t="s">
        <v>61</v>
      </c>
      <c r="H382" s="47" t="s">
        <v>241</v>
      </c>
      <c r="I382" s="47" t="s">
        <v>1136</v>
      </c>
      <c r="J382" s="47" t="s">
        <v>73</v>
      </c>
      <c r="K382" s="40" t="s">
        <v>65</v>
      </c>
      <c r="L382" s="40">
        <v>2021</v>
      </c>
      <c r="M382" s="34" t="s">
        <v>1137</v>
      </c>
      <c r="N382" s="34"/>
      <c r="O382" s="60">
        <v>1750</v>
      </c>
      <c r="P382" s="33"/>
      <c r="Q382" s="33" t="s">
        <v>87</v>
      </c>
      <c r="R382" s="33"/>
    </row>
    <row r="383" s="6" customFormat="1" ht="64" customHeight="1" spans="1:18">
      <c r="A383" s="32">
        <v>364</v>
      </c>
      <c r="B383" s="33" t="s">
        <v>971</v>
      </c>
      <c r="C383" s="34" t="s">
        <v>1134</v>
      </c>
      <c r="D383" s="47" t="s">
        <v>1138</v>
      </c>
      <c r="E383" s="33" t="s">
        <v>83</v>
      </c>
      <c r="F383" s="33"/>
      <c r="G383" s="33" t="s">
        <v>61</v>
      </c>
      <c r="H383" s="47" t="s">
        <v>157</v>
      </c>
      <c r="I383" s="47" t="s">
        <v>216</v>
      </c>
      <c r="J383" s="47" t="s">
        <v>73</v>
      </c>
      <c r="K383" s="40" t="s">
        <v>65</v>
      </c>
      <c r="L383" s="40">
        <v>2020</v>
      </c>
      <c r="M383" s="34" t="s">
        <v>1139</v>
      </c>
      <c r="N383" s="34"/>
      <c r="O383" s="60">
        <v>1750</v>
      </c>
      <c r="P383" s="33"/>
      <c r="Q383" s="33" t="s">
        <v>87</v>
      </c>
      <c r="R383" s="33"/>
    </row>
    <row r="384" s="6" customFormat="1" ht="64" customHeight="1" spans="1:18">
      <c r="A384" s="32">
        <v>365</v>
      </c>
      <c r="B384" s="33" t="s">
        <v>971</v>
      </c>
      <c r="C384" s="34" t="s">
        <v>1134</v>
      </c>
      <c r="D384" s="47" t="s">
        <v>1140</v>
      </c>
      <c r="E384" s="33" t="s">
        <v>60</v>
      </c>
      <c r="F384" s="33"/>
      <c r="G384" s="33" t="s">
        <v>61</v>
      </c>
      <c r="H384" s="47" t="s">
        <v>97</v>
      </c>
      <c r="I384" s="47" t="s">
        <v>1141</v>
      </c>
      <c r="J384" s="47" t="s">
        <v>73</v>
      </c>
      <c r="K384" s="40" t="s">
        <v>65</v>
      </c>
      <c r="L384" s="40">
        <v>2020</v>
      </c>
      <c r="M384" s="34" t="s">
        <v>1142</v>
      </c>
      <c r="N384" s="34"/>
      <c r="O384" s="60">
        <v>1750</v>
      </c>
      <c r="P384" s="33"/>
      <c r="Q384" s="33" t="s">
        <v>75</v>
      </c>
      <c r="R384" s="33"/>
    </row>
    <row r="385" s="6" customFormat="1" ht="64" customHeight="1" spans="1:18">
      <c r="A385" s="32">
        <v>366</v>
      </c>
      <c r="B385" s="33" t="s">
        <v>971</v>
      </c>
      <c r="C385" s="34" t="s">
        <v>1143</v>
      </c>
      <c r="D385" s="34" t="s">
        <v>1144</v>
      </c>
      <c r="E385" s="33" t="s">
        <v>60</v>
      </c>
      <c r="F385" s="33"/>
      <c r="G385" s="36" t="s">
        <v>61</v>
      </c>
      <c r="H385" s="39" t="s">
        <v>1145</v>
      </c>
      <c r="I385" s="39" t="s">
        <v>1146</v>
      </c>
      <c r="J385" s="36" t="s">
        <v>64</v>
      </c>
      <c r="K385" s="40" t="s">
        <v>154</v>
      </c>
      <c r="L385" s="40">
        <v>2020</v>
      </c>
      <c r="M385" s="34" t="s">
        <v>1147</v>
      </c>
      <c r="N385" s="34"/>
      <c r="O385" s="33" t="s">
        <v>112</v>
      </c>
      <c r="P385" s="33"/>
      <c r="Q385" s="33" t="s">
        <v>75</v>
      </c>
      <c r="R385" s="33"/>
    </row>
    <row r="386" s="6" customFormat="1" ht="64" customHeight="1" spans="1:18">
      <c r="A386" s="32">
        <v>367</v>
      </c>
      <c r="B386" s="33" t="s">
        <v>971</v>
      </c>
      <c r="C386" s="34" t="s">
        <v>1143</v>
      </c>
      <c r="D386" s="34" t="s">
        <v>1148</v>
      </c>
      <c r="E386" s="33" t="s">
        <v>83</v>
      </c>
      <c r="F386" s="33"/>
      <c r="G386" s="36" t="s">
        <v>61</v>
      </c>
      <c r="H386" s="36" t="s">
        <v>169</v>
      </c>
      <c r="I386" s="36" t="s">
        <v>103</v>
      </c>
      <c r="J386" s="36" t="s">
        <v>73</v>
      </c>
      <c r="K386" s="36" t="s">
        <v>65</v>
      </c>
      <c r="L386" s="36">
        <v>2019</v>
      </c>
      <c r="M386" s="34" t="s">
        <v>1147</v>
      </c>
      <c r="N386" s="34"/>
      <c r="O386" s="33" t="s">
        <v>112</v>
      </c>
      <c r="P386" s="33"/>
      <c r="Q386" s="33" t="s">
        <v>87</v>
      </c>
      <c r="R386" s="33"/>
    </row>
    <row r="387" s="6" customFormat="1" ht="64" customHeight="1" spans="1:18">
      <c r="A387" s="32">
        <v>368</v>
      </c>
      <c r="B387" s="33" t="s">
        <v>971</v>
      </c>
      <c r="C387" s="34" t="s">
        <v>1149</v>
      </c>
      <c r="D387" s="34" t="s">
        <v>1150</v>
      </c>
      <c r="E387" s="33" t="s">
        <v>60</v>
      </c>
      <c r="F387" s="33"/>
      <c r="G387" s="36" t="s">
        <v>61</v>
      </c>
      <c r="H387" s="36" t="s">
        <v>78</v>
      </c>
      <c r="I387" s="36" t="s">
        <v>508</v>
      </c>
      <c r="J387" s="36" t="s">
        <v>73</v>
      </c>
      <c r="K387" s="36" t="s">
        <v>65</v>
      </c>
      <c r="L387" s="40">
        <v>2021</v>
      </c>
      <c r="M387" s="34" t="s">
        <v>1151</v>
      </c>
      <c r="N387" s="34"/>
      <c r="O387" s="33" t="s">
        <v>112</v>
      </c>
      <c r="P387" s="33"/>
      <c r="Q387" s="33" t="s">
        <v>75</v>
      </c>
      <c r="R387" s="33"/>
    </row>
    <row r="388" s="6" customFormat="1" ht="64" customHeight="1" spans="1:18">
      <c r="A388" s="32">
        <v>369</v>
      </c>
      <c r="B388" s="33" t="s">
        <v>971</v>
      </c>
      <c r="C388" s="34" t="s">
        <v>1152</v>
      </c>
      <c r="D388" s="34" t="s">
        <v>1153</v>
      </c>
      <c r="E388" s="33" t="s">
        <v>60</v>
      </c>
      <c r="F388" s="33"/>
      <c r="G388" s="36" t="s">
        <v>61</v>
      </c>
      <c r="H388" s="40" t="s">
        <v>307</v>
      </c>
      <c r="I388" s="40" t="s">
        <v>750</v>
      </c>
      <c r="J388" s="40" t="s">
        <v>73</v>
      </c>
      <c r="K388" s="40" t="s">
        <v>65</v>
      </c>
      <c r="L388" s="40">
        <v>2020</v>
      </c>
      <c r="M388" s="34" t="s">
        <v>1153</v>
      </c>
      <c r="N388" s="34"/>
      <c r="O388" s="33" t="s">
        <v>112</v>
      </c>
      <c r="P388" s="33"/>
      <c r="Q388" s="33" t="s">
        <v>1154</v>
      </c>
      <c r="R388" s="33"/>
    </row>
    <row r="389" s="6" customFormat="1" ht="64" customHeight="1" spans="1:18">
      <c r="A389" s="32">
        <v>370</v>
      </c>
      <c r="B389" s="33" t="s">
        <v>971</v>
      </c>
      <c r="C389" s="34" t="s">
        <v>1155</v>
      </c>
      <c r="D389" s="34" t="s">
        <v>1156</v>
      </c>
      <c r="E389" s="33" t="s">
        <v>60</v>
      </c>
      <c r="F389" s="33"/>
      <c r="G389" s="36" t="s">
        <v>61</v>
      </c>
      <c r="H389" s="36" t="s">
        <v>1157</v>
      </c>
      <c r="I389" s="36" t="s">
        <v>1158</v>
      </c>
      <c r="J389" s="36" t="s">
        <v>73</v>
      </c>
      <c r="K389" s="36" t="s">
        <v>65</v>
      </c>
      <c r="L389" s="40">
        <v>2020</v>
      </c>
      <c r="M389" s="34" t="s">
        <v>1159</v>
      </c>
      <c r="N389" s="34"/>
      <c r="O389" s="33" t="s">
        <v>112</v>
      </c>
      <c r="P389" s="33"/>
      <c r="Q389" s="33" t="s">
        <v>75</v>
      </c>
      <c r="R389" s="33"/>
    </row>
    <row r="390" s="6" customFormat="1" ht="64" customHeight="1" spans="1:18">
      <c r="A390" s="32">
        <v>371</v>
      </c>
      <c r="B390" s="33" t="s">
        <v>971</v>
      </c>
      <c r="C390" s="34" t="s">
        <v>1160</v>
      </c>
      <c r="D390" s="34" t="s">
        <v>1161</v>
      </c>
      <c r="E390" s="33" t="s">
        <v>60</v>
      </c>
      <c r="F390" s="33"/>
      <c r="G390" s="36" t="s">
        <v>61</v>
      </c>
      <c r="H390" s="36" t="s">
        <v>678</v>
      </c>
      <c r="I390" s="36" t="s">
        <v>174</v>
      </c>
      <c r="J390" s="36" t="s">
        <v>73</v>
      </c>
      <c r="K390" s="36" t="s">
        <v>65</v>
      </c>
      <c r="L390" s="40">
        <v>2020</v>
      </c>
      <c r="M390" s="34" t="s">
        <v>1162</v>
      </c>
      <c r="N390" s="34"/>
      <c r="O390" s="33" t="s">
        <v>112</v>
      </c>
      <c r="P390" s="33"/>
      <c r="Q390" s="33" t="s">
        <v>75</v>
      </c>
      <c r="R390" s="33"/>
    </row>
    <row r="391" s="6" customFormat="1" ht="64" customHeight="1" spans="1:18">
      <c r="A391" s="32">
        <v>372</v>
      </c>
      <c r="B391" s="33" t="s">
        <v>971</v>
      </c>
      <c r="C391" s="34" t="s">
        <v>1163</v>
      </c>
      <c r="D391" s="34" t="s">
        <v>1164</v>
      </c>
      <c r="E391" s="33" t="s">
        <v>83</v>
      </c>
      <c r="F391" s="33"/>
      <c r="G391" s="36" t="s">
        <v>61</v>
      </c>
      <c r="H391" s="36" t="s">
        <v>114</v>
      </c>
      <c r="I391" s="36" t="s">
        <v>1165</v>
      </c>
      <c r="J391" s="36" t="s">
        <v>73</v>
      </c>
      <c r="K391" s="40" t="s">
        <v>65</v>
      </c>
      <c r="L391" s="40">
        <v>2020</v>
      </c>
      <c r="M391" s="33" t="s">
        <v>1166</v>
      </c>
      <c r="N391" s="33"/>
      <c r="O391" s="33" t="s">
        <v>112</v>
      </c>
      <c r="P391" s="33"/>
      <c r="Q391" s="33" t="s">
        <v>87</v>
      </c>
      <c r="R391" s="33"/>
    </row>
    <row r="392" s="6" customFormat="1" ht="64" customHeight="1" spans="1:18">
      <c r="A392" s="32">
        <v>373</v>
      </c>
      <c r="B392" s="33" t="s">
        <v>971</v>
      </c>
      <c r="C392" s="34" t="s">
        <v>1167</v>
      </c>
      <c r="D392" s="34" t="s">
        <v>1168</v>
      </c>
      <c r="E392" s="33" t="s">
        <v>83</v>
      </c>
      <c r="F392" s="33"/>
      <c r="G392" s="36" t="s">
        <v>61</v>
      </c>
      <c r="H392" s="36" t="s">
        <v>516</v>
      </c>
      <c r="I392" s="36" t="s">
        <v>1169</v>
      </c>
      <c r="J392" s="36" t="s">
        <v>64</v>
      </c>
      <c r="K392" s="40" t="s">
        <v>65</v>
      </c>
      <c r="L392" s="40">
        <v>2021</v>
      </c>
      <c r="M392" s="33" t="s">
        <v>1170</v>
      </c>
      <c r="N392" s="33"/>
      <c r="O392" s="33" t="s">
        <v>112</v>
      </c>
      <c r="P392" s="33"/>
      <c r="Q392" s="33" t="s">
        <v>121</v>
      </c>
      <c r="R392" s="33"/>
    </row>
    <row r="393" s="6" customFormat="1" ht="64" customHeight="1" spans="1:18">
      <c r="A393" s="32">
        <v>374</v>
      </c>
      <c r="B393" s="33" t="s">
        <v>971</v>
      </c>
      <c r="C393" s="34" t="s">
        <v>1167</v>
      </c>
      <c r="D393" s="34" t="s">
        <v>1171</v>
      </c>
      <c r="E393" s="33" t="s">
        <v>60</v>
      </c>
      <c r="F393" s="33"/>
      <c r="G393" s="36" t="s">
        <v>61</v>
      </c>
      <c r="H393" s="36" t="s">
        <v>207</v>
      </c>
      <c r="I393" s="36" t="s">
        <v>85</v>
      </c>
      <c r="J393" s="36" t="s">
        <v>73</v>
      </c>
      <c r="K393" s="40" t="s">
        <v>65</v>
      </c>
      <c r="L393" s="36">
        <v>2020</v>
      </c>
      <c r="M393" s="33" t="s">
        <v>1170</v>
      </c>
      <c r="N393" s="33"/>
      <c r="O393" s="33" t="s">
        <v>112</v>
      </c>
      <c r="P393" s="33"/>
      <c r="Q393" s="33" t="s">
        <v>67</v>
      </c>
      <c r="R393" s="33"/>
    </row>
    <row r="394" s="6" customFormat="1" ht="64" customHeight="1" spans="1:18">
      <c r="A394" s="32">
        <v>375</v>
      </c>
      <c r="B394" s="33" t="s">
        <v>971</v>
      </c>
      <c r="C394" s="34" t="s">
        <v>1167</v>
      </c>
      <c r="D394" s="33" t="s">
        <v>1172</v>
      </c>
      <c r="E394" s="33" t="s">
        <v>60</v>
      </c>
      <c r="F394" s="33"/>
      <c r="G394" s="36" t="s">
        <v>61</v>
      </c>
      <c r="H394" s="36" t="s">
        <v>478</v>
      </c>
      <c r="I394" s="36" t="s">
        <v>479</v>
      </c>
      <c r="J394" s="33" t="s">
        <v>73</v>
      </c>
      <c r="K394" s="33" t="s">
        <v>1173</v>
      </c>
      <c r="L394" s="33" t="s">
        <v>1174</v>
      </c>
      <c r="M394" s="33" t="s">
        <v>1175</v>
      </c>
      <c r="N394" s="33"/>
      <c r="O394" s="33" t="s">
        <v>112</v>
      </c>
      <c r="P394" s="33"/>
      <c r="Q394" s="33" t="s">
        <v>178</v>
      </c>
      <c r="R394" s="33"/>
    </row>
    <row r="395" s="6" customFormat="1" ht="64" customHeight="1" spans="1:18">
      <c r="A395" s="32">
        <v>376</v>
      </c>
      <c r="B395" s="33" t="s">
        <v>971</v>
      </c>
      <c r="C395" s="34" t="s">
        <v>1176</v>
      </c>
      <c r="D395" s="34" t="s">
        <v>1177</v>
      </c>
      <c r="E395" s="33" t="s">
        <v>83</v>
      </c>
      <c r="F395" s="33"/>
      <c r="G395" s="36" t="s">
        <v>61</v>
      </c>
      <c r="H395" s="36" t="s">
        <v>84</v>
      </c>
      <c r="I395" s="36" t="s">
        <v>311</v>
      </c>
      <c r="J395" s="36" t="s">
        <v>73</v>
      </c>
      <c r="K395" s="40" t="s">
        <v>65</v>
      </c>
      <c r="L395" s="40">
        <v>2021</v>
      </c>
      <c r="M395" s="33" t="s">
        <v>1178</v>
      </c>
      <c r="N395" s="33"/>
      <c r="O395" s="33" t="s">
        <v>112</v>
      </c>
      <c r="P395" s="33"/>
      <c r="Q395" s="33" t="s">
        <v>87</v>
      </c>
      <c r="R395" s="33"/>
    </row>
    <row r="396" s="6" customFormat="1" ht="64" customHeight="1" spans="1:18">
      <c r="A396" s="32">
        <v>377</v>
      </c>
      <c r="B396" s="33" t="s">
        <v>971</v>
      </c>
      <c r="C396" s="34" t="s">
        <v>1179</v>
      </c>
      <c r="D396" s="34" t="s">
        <v>1180</v>
      </c>
      <c r="E396" s="33" t="s">
        <v>83</v>
      </c>
      <c r="F396" s="33"/>
      <c r="G396" s="36" t="s">
        <v>61</v>
      </c>
      <c r="H396" s="36" t="s">
        <v>397</v>
      </c>
      <c r="I396" s="36" t="s">
        <v>1181</v>
      </c>
      <c r="J396" s="36" t="s">
        <v>64</v>
      </c>
      <c r="K396" s="40" t="s">
        <v>65</v>
      </c>
      <c r="L396" s="36">
        <v>2019</v>
      </c>
      <c r="M396" s="33" t="s">
        <v>1182</v>
      </c>
      <c r="N396" s="33"/>
      <c r="O396" s="33" t="s">
        <v>112</v>
      </c>
      <c r="P396" s="33"/>
      <c r="Q396" s="33" t="s">
        <v>121</v>
      </c>
      <c r="R396" s="33"/>
    </row>
    <row r="397" s="6" customFormat="1" ht="64" customHeight="1" spans="1:18">
      <c r="A397" s="32">
        <v>378</v>
      </c>
      <c r="B397" s="33" t="s">
        <v>971</v>
      </c>
      <c r="C397" s="34" t="s">
        <v>1179</v>
      </c>
      <c r="D397" s="34" t="s">
        <v>1183</v>
      </c>
      <c r="E397" s="33" t="s">
        <v>60</v>
      </c>
      <c r="F397" s="33"/>
      <c r="G397" s="36" t="s">
        <v>61</v>
      </c>
      <c r="H397" s="36" t="s">
        <v>84</v>
      </c>
      <c r="I397" s="36" t="s">
        <v>134</v>
      </c>
      <c r="J397" s="36" t="s">
        <v>73</v>
      </c>
      <c r="K397" s="40" t="s">
        <v>65</v>
      </c>
      <c r="L397" s="36">
        <v>2020</v>
      </c>
      <c r="M397" s="33" t="s">
        <v>1182</v>
      </c>
      <c r="N397" s="33"/>
      <c r="O397" s="33" t="s">
        <v>112</v>
      </c>
      <c r="P397" s="33"/>
      <c r="Q397" s="33" t="s">
        <v>67</v>
      </c>
      <c r="R397" s="33"/>
    </row>
    <row r="398" s="6" customFormat="1" ht="64" customHeight="1" spans="1:18">
      <c r="A398" s="32">
        <v>379</v>
      </c>
      <c r="B398" s="33" t="s">
        <v>971</v>
      </c>
      <c r="C398" s="34" t="s">
        <v>1184</v>
      </c>
      <c r="D398" s="34" t="s">
        <v>1185</v>
      </c>
      <c r="E398" s="33" t="s">
        <v>83</v>
      </c>
      <c r="F398" s="33"/>
      <c r="G398" s="36" t="s">
        <v>61</v>
      </c>
      <c r="H398" s="40" t="s">
        <v>114</v>
      </c>
      <c r="I398" s="36" t="s">
        <v>389</v>
      </c>
      <c r="J398" s="36" t="s">
        <v>64</v>
      </c>
      <c r="K398" s="40" t="s">
        <v>154</v>
      </c>
      <c r="L398" s="40">
        <v>2020</v>
      </c>
      <c r="M398" s="33" t="s">
        <v>1186</v>
      </c>
      <c r="N398" s="33"/>
      <c r="O398" s="33" t="s">
        <v>112</v>
      </c>
      <c r="P398" s="33"/>
      <c r="Q398" s="33" t="s">
        <v>87</v>
      </c>
      <c r="R398" s="33"/>
    </row>
    <row r="399" s="6" customFormat="1" ht="64" customHeight="1" spans="1:18">
      <c r="A399" s="32">
        <v>380</v>
      </c>
      <c r="B399" s="33" t="s">
        <v>971</v>
      </c>
      <c r="C399" s="34" t="s">
        <v>1184</v>
      </c>
      <c r="D399" s="34" t="s">
        <v>1187</v>
      </c>
      <c r="E399" s="33" t="s">
        <v>60</v>
      </c>
      <c r="F399" s="33"/>
      <c r="G399" s="36" t="s">
        <v>61</v>
      </c>
      <c r="H399" s="40" t="s">
        <v>84</v>
      </c>
      <c r="I399" s="36" t="s">
        <v>1188</v>
      </c>
      <c r="J399" s="36" t="s">
        <v>73</v>
      </c>
      <c r="K399" s="40" t="s">
        <v>65</v>
      </c>
      <c r="L399" s="36">
        <v>2021</v>
      </c>
      <c r="M399" s="33" t="s">
        <v>1186</v>
      </c>
      <c r="N399" s="33"/>
      <c r="O399" s="33" t="s">
        <v>112</v>
      </c>
      <c r="P399" s="33"/>
      <c r="Q399" s="33" t="s">
        <v>75</v>
      </c>
      <c r="R399" s="33"/>
    </row>
    <row r="400" s="6" customFormat="1" ht="64" customHeight="1" spans="1:18">
      <c r="A400" s="32">
        <v>381</v>
      </c>
      <c r="B400" s="33" t="s">
        <v>971</v>
      </c>
      <c r="C400" s="34" t="s">
        <v>1189</v>
      </c>
      <c r="D400" s="34" t="s">
        <v>1190</v>
      </c>
      <c r="E400" s="33" t="s">
        <v>83</v>
      </c>
      <c r="F400" s="33"/>
      <c r="G400" s="36" t="s">
        <v>61</v>
      </c>
      <c r="H400" s="36" t="s">
        <v>678</v>
      </c>
      <c r="I400" s="36" t="s">
        <v>216</v>
      </c>
      <c r="J400" s="36" t="s">
        <v>73</v>
      </c>
      <c r="K400" s="40" t="s">
        <v>65</v>
      </c>
      <c r="L400" s="40">
        <v>2021</v>
      </c>
      <c r="M400" s="33" t="s">
        <v>1191</v>
      </c>
      <c r="N400" s="33"/>
      <c r="O400" s="33" t="s">
        <v>112</v>
      </c>
      <c r="P400" s="33"/>
      <c r="Q400" s="33" t="s">
        <v>87</v>
      </c>
      <c r="R400" s="33"/>
    </row>
    <row r="401" s="6" customFormat="1" ht="64" customHeight="1" spans="1:18">
      <c r="A401" s="32">
        <v>382</v>
      </c>
      <c r="B401" s="33" t="s">
        <v>971</v>
      </c>
      <c r="C401" s="34" t="s">
        <v>1192</v>
      </c>
      <c r="D401" s="35" t="s">
        <v>1193</v>
      </c>
      <c r="E401" s="33" t="s">
        <v>83</v>
      </c>
      <c r="F401" s="33"/>
      <c r="G401" s="36" t="s">
        <v>61</v>
      </c>
      <c r="H401" s="40" t="s">
        <v>1194</v>
      </c>
      <c r="I401" s="36" t="s">
        <v>153</v>
      </c>
      <c r="J401" s="36" t="s">
        <v>64</v>
      </c>
      <c r="K401" s="40" t="s">
        <v>65</v>
      </c>
      <c r="L401" s="40">
        <v>2020</v>
      </c>
      <c r="M401" s="34" t="s">
        <v>1195</v>
      </c>
      <c r="N401" s="34"/>
      <c r="O401" s="33" t="s">
        <v>112</v>
      </c>
      <c r="P401" s="33"/>
      <c r="Q401" s="33" t="s">
        <v>87</v>
      </c>
      <c r="R401" s="33"/>
    </row>
    <row r="402" s="6" customFormat="1" ht="64" customHeight="1" spans="1:18">
      <c r="A402" s="32">
        <v>383</v>
      </c>
      <c r="B402" s="33" t="s">
        <v>971</v>
      </c>
      <c r="C402" s="34" t="s">
        <v>1196</v>
      </c>
      <c r="D402" s="34" t="s">
        <v>1197</v>
      </c>
      <c r="E402" s="33" t="s">
        <v>83</v>
      </c>
      <c r="F402" s="33"/>
      <c r="G402" s="36" t="s">
        <v>61</v>
      </c>
      <c r="H402" s="36" t="s">
        <v>114</v>
      </c>
      <c r="I402" s="36" t="s">
        <v>1198</v>
      </c>
      <c r="J402" s="36" t="s">
        <v>73</v>
      </c>
      <c r="K402" s="40" t="s">
        <v>65</v>
      </c>
      <c r="L402" s="36">
        <v>2020</v>
      </c>
      <c r="M402" s="33" t="s">
        <v>1199</v>
      </c>
      <c r="N402" s="33"/>
      <c r="O402" s="33" t="s">
        <v>112</v>
      </c>
      <c r="P402" s="33"/>
      <c r="Q402" s="33" t="s">
        <v>87</v>
      </c>
      <c r="R402" s="33"/>
    </row>
    <row r="403" s="6" customFormat="1" ht="64" customHeight="1" spans="1:18">
      <c r="A403" s="32">
        <v>384</v>
      </c>
      <c r="B403" s="33" t="s">
        <v>971</v>
      </c>
      <c r="C403" s="34" t="s">
        <v>1200</v>
      </c>
      <c r="D403" s="34" t="s">
        <v>1201</v>
      </c>
      <c r="E403" s="33" t="s">
        <v>83</v>
      </c>
      <c r="F403" s="33"/>
      <c r="G403" s="36" t="s">
        <v>61</v>
      </c>
      <c r="H403" s="36" t="s">
        <v>207</v>
      </c>
      <c r="I403" s="36" t="s">
        <v>1202</v>
      </c>
      <c r="J403" s="36" t="s">
        <v>73</v>
      </c>
      <c r="K403" s="40" t="s">
        <v>65</v>
      </c>
      <c r="L403" s="36">
        <v>2021</v>
      </c>
      <c r="M403" s="33" t="s">
        <v>1203</v>
      </c>
      <c r="N403" s="33"/>
      <c r="O403" s="33" t="s">
        <v>112</v>
      </c>
      <c r="P403" s="33"/>
      <c r="Q403" s="33" t="s">
        <v>87</v>
      </c>
      <c r="R403" s="33"/>
    </row>
    <row r="404" s="6" customFormat="1" ht="64" customHeight="1" spans="1:18">
      <c r="A404" s="32">
        <v>385</v>
      </c>
      <c r="B404" s="33" t="s">
        <v>971</v>
      </c>
      <c r="C404" s="34" t="s">
        <v>1200</v>
      </c>
      <c r="D404" s="34" t="s">
        <v>1204</v>
      </c>
      <c r="E404" s="33" t="s">
        <v>83</v>
      </c>
      <c r="F404" s="33"/>
      <c r="G404" s="36" t="s">
        <v>61</v>
      </c>
      <c r="H404" s="36" t="s">
        <v>180</v>
      </c>
      <c r="I404" s="36" t="s">
        <v>1205</v>
      </c>
      <c r="J404" s="36" t="s">
        <v>73</v>
      </c>
      <c r="K404" s="40" t="s">
        <v>65</v>
      </c>
      <c r="L404" s="36">
        <v>2021</v>
      </c>
      <c r="M404" s="33" t="s">
        <v>1203</v>
      </c>
      <c r="N404" s="33"/>
      <c r="O404" s="33" t="s">
        <v>112</v>
      </c>
      <c r="P404" s="33"/>
      <c r="Q404" s="33" t="s">
        <v>87</v>
      </c>
      <c r="R404" s="33"/>
    </row>
    <row r="405" s="6" customFormat="1" ht="64" customHeight="1" spans="1:18">
      <c r="A405" s="32">
        <v>386</v>
      </c>
      <c r="B405" s="33" t="s">
        <v>971</v>
      </c>
      <c r="C405" s="34" t="s">
        <v>1206</v>
      </c>
      <c r="D405" s="35" t="s">
        <v>1207</v>
      </c>
      <c r="E405" s="33" t="s">
        <v>83</v>
      </c>
      <c r="F405" s="33"/>
      <c r="G405" s="36" t="s">
        <v>61</v>
      </c>
      <c r="H405" s="39" t="s">
        <v>307</v>
      </c>
      <c r="I405" s="36" t="s">
        <v>734</v>
      </c>
      <c r="J405" s="36" t="s">
        <v>73</v>
      </c>
      <c r="K405" s="40" t="s">
        <v>65</v>
      </c>
      <c r="L405" s="40">
        <v>2019</v>
      </c>
      <c r="M405" s="34" t="s">
        <v>1208</v>
      </c>
      <c r="N405" s="34"/>
      <c r="O405" s="33" t="s">
        <v>112</v>
      </c>
      <c r="P405" s="33"/>
      <c r="Q405" s="33" t="s">
        <v>87</v>
      </c>
      <c r="R405" s="33"/>
    </row>
    <row r="406" s="6" customFormat="1" ht="64" customHeight="1" spans="1:18">
      <c r="A406" s="32">
        <v>387</v>
      </c>
      <c r="B406" s="33" t="s">
        <v>971</v>
      </c>
      <c r="C406" s="34" t="s">
        <v>1209</v>
      </c>
      <c r="D406" s="35" t="s">
        <v>1210</v>
      </c>
      <c r="E406" s="33" t="s">
        <v>83</v>
      </c>
      <c r="F406" s="33"/>
      <c r="G406" s="36" t="s">
        <v>61</v>
      </c>
      <c r="H406" s="39" t="s">
        <v>203</v>
      </c>
      <c r="I406" s="36" t="s">
        <v>311</v>
      </c>
      <c r="J406" s="36" t="s">
        <v>64</v>
      </c>
      <c r="K406" s="40" t="s">
        <v>65</v>
      </c>
      <c r="L406" s="40">
        <v>2021</v>
      </c>
      <c r="M406" s="34" t="s">
        <v>1211</v>
      </c>
      <c r="N406" s="34"/>
      <c r="O406" s="33" t="s">
        <v>112</v>
      </c>
      <c r="P406" s="33"/>
      <c r="Q406" s="33" t="s">
        <v>87</v>
      </c>
      <c r="R406" s="33"/>
    </row>
    <row r="407" s="6" customFormat="1" ht="64" customHeight="1" spans="1:18">
      <c r="A407" s="32">
        <v>388</v>
      </c>
      <c r="B407" s="33" t="s">
        <v>971</v>
      </c>
      <c r="C407" s="34" t="s">
        <v>1209</v>
      </c>
      <c r="D407" s="35" t="s">
        <v>1212</v>
      </c>
      <c r="E407" s="33" t="s">
        <v>83</v>
      </c>
      <c r="F407" s="33"/>
      <c r="G407" s="36" t="s">
        <v>61</v>
      </c>
      <c r="H407" s="39" t="s">
        <v>423</v>
      </c>
      <c r="I407" s="36" t="s">
        <v>554</v>
      </c>
      <c r="J407" s="36" t="s">
        <v>64</v>
      </c>
      <c r="K407" s="40" t="s">
        <v>65</v>
      </c>
      <c r="L407" s="40">
        <v>2021</v>
      </c>
      <c r="M407" s="34" t="s">
        <v>1213</v>
      </c>
      <c r="N407" s="34"/>
      <c r="O407" s="33" t="s">
        <v>112</v>
      </c>
      <c r="P407" s="33"/>
      <c r="Q407" s="33" t="s">
        <v>87</v>
      </c>
      <c r="R407" s="33"/>
    </row>
    <row r="408" s="6" customFormat="1" ht="64" customHeight="1" spans="1:18">
      <c r="A408" s="32">
        <v>389</v>
      </c>
      <c r="B408" s="33" t="s">
        <v>971</v>
      </c>
      <c r="C408" s="34" t="s">
        <v>1209</v>
      </c>
      <c r="D408" s="35" t="s">
        <v>1214</v>
      </c>
      <c r="E408" s="33" t="s">
        <v>83</v>
      </c>
      <c r="F408" s="33"/>
      <c r="G408" s="36" t="s">
        <v>61</v>
      </c>
      <c r="H408" s="39" t="s">
        <v>307</v>
      </c>
      <c r="I408" s="36" t="s">
        <v>164</v>
      </c>
      <c r="J408" s="36" t="s">
        <v>73</v>
      </c>
      <c r="K408" s="40" t="s">
        <v>65</v>
      </c>
      <c r="L408" s="40">
        <v>2020</v>
      </c>
      <c r="M408" s="34" t="s">
        <v>1215</v>
      </c>
      <c r="N408" s="34"/>
      <c r="O408" s="33" t="s">
        <v>112</v>
      </c>
      <c r="P408" s="33"/>
      <c r="Q408" s="33" t="s">
        <v>87</v>
      </c>
      <c r="R408" s="33"/>
    </row>
    <row r="409" s="6" customFormat="1" ht="64" customHeight="1" spans="1:18">
      <c r="A409" s="32">
        <v>390</v>
      </c>
      <c r="B409" s="33" t="s">
        <v>971</v>
      </c>
      <c r="C409" s="34" t="s">
        <v>1209</v>
      </c>
      <c r="D409" s="35" t="s">
        <v>1216</v>
      </c>
      <c r="E409" s="33" t="s">
        <v>83</v>
      </c>
      <c r="F409" s="33"/>
      <c r="G409" s="36" t="s">
        <v>61</v>
      </c>
      <c r="H409" s="39" t="s">
        <v>241</v>
      </c>
      <c r="I409" s="36" t="s">
        <v>330</v>
      </c>
      <c r="J409" s="36" t="s">
        <v>73</v>
      </c>
      <c r="K409" s="40" t="s">
        <v>65</v>
      </c>
      <c r="L409" s="40">
        <v>2019</v>
      </c>
      <c r="M409" s="34" t="s">
        <v>1217</v>
      </c>
      <c r="N409" s="34"/>
      <c r="O409" s="33" t="s">
        <v>112</v>
      </c>
      <c r="P409" s="33"/>
      <c r="Q409" s="33" t="s">
        <v>87</v>
      </c>
      <c r="R409" s="33"/>
    </row>
    <row r="410" s="6" customFormat="1" ht="64" customHeight="1" spans="1:18">
      <c r="A410" s="32">
        <v>391</v>
      </c>
      <c r="B410" s="33" t="s">
        <v>971</v>
      </c>
      <c r="C410" s="34" t="s">
        <v>1209</v>
      </c>
      <c r="D410" s="35" t="s">
        <v>1218</v>
      </c>
      <c r="E410" s="33" t="s">
        <v>83</v>
      </c>
      <c r="F410" s="33"/>
      <c r="G410" s="36" t="s">
        <v>61</v>
      </c>
      <c r="H410" s="39" t="s">
        <v>84</v>
      </c>
      <c r="I410" s="36" t="s">
        <v>174</v>
      </c>
      <c r="J410" s="36" t="s">
        <v>73</v>
      </c>
      <c r="K410" s="40" t="s">
        <v>65</v>
      </c>
      <c r="L410" s="40">
        <v>2020</v>
      </c>
      <c r="M410" s="34" t="s">
        <v>1217</v>
      </c>
      <c r="N410" s="34"/>
      <c r="O410" s="33" t="s">
        <v>112</v>
      </c>
      <c r="P410" s="33"/>
      <c r="Q410" s="33" t="s">
        <v>87</v>
      </c>
      <c r="R410" s="33"/>
    </row>
    <row r="411" s="6" customFormat="1" ht="64" customHeight="1" spans="1:18">
      <c r="A411" s="32">
        <v>392</v>
      </c>
      <c r="B411" s="33" t="s">
        <v>971</v>
      </c>
      <c r="C411" s="34" t="s">
        <v>1209</v>
      </c>
      <c r="D411" s="35" t="s">
        <v>1219</v>
      </c>
      <c r="E411" s="33" t="s">
        <v>83</v>
      </c>
      <c r="F411" s="33"/>
      <c r="G411" s="36" t="s">
        <v>61</v>
      </c>
      <c r="H411" s="39" t="s">
        <v>92</v>
      </c>
      <c r="I411" s="36" t="s">
        <v>148</v>
      </c>
      <c r="J411" s="36" t="s">
        <v>73</v>
      </c>
      <c r="K411" s="40" t="s">
        <v>65</v>
      </c>
      <c r="L411" s="40">
        <v>2021</v>
      </c>
      <c r="M411" s="34" t="s">
        <v>1220</v>
      </c>
      <c r="N411" s="34"/>
      <c r="O411" s="33" t="s">
        <v>112</v>
      </c>
      <c r="P411" s="33"/>
      <c r="Q411" s="33" t="s">
        <v>87</v>
      </c>
      <c r="R411" s="33"/>
    </row>
    <row r="412" s="6" customFormat="1" ht="64" customHeight="1" spans="1:18">
      <c r="A412" s="32">
        <v>393</v>
      </c>
      <c r="B412" s="33" t="s">
        <v>971</v>
      </c>
      <c r="C412" s="34" t="s">
        <v>1221</v>
      </c>
      <c r="D412" s="33" t="s">
        <v>1222</v>
      </c>
      <c r="E412" s="33" t="s">
        <v>60</v>
      </c>
      <c r="F412" s="33"/>
      <c r="G412" s="36" t="s">
        <v>61</v>
      </c>
      <c r="H412" s="36" t="s">
        <v>241</v>
      </c>
      <c r="I412" s="36" t="s">
        <v>1223</v>
      </c>
      <c r="J412" s="36" t="s">
        <v>73</v>
      </c>
      <c r="K412" s="40" t="s">
        <v>65</v>
      </c>
      <c r="L412" s="36">
        <v>2021</v>
      </c>
      <c r="M412" s="33" t="s">
        <v>1224</v>
      </c>
      <c r="N412" s="33"/>
      <c r="O412" s="33" t="s">
        <v>112</v>
      </c>
      <c r="P412" s="33"/>
      <c r="Q412" s="33" t="s">
        <v>75</v>
      </c>
      <c r="R412" s="33"/>
    </row>
    <row r="413" s="6" customFormat="1" ht="64" customHeight="1" spans="1:18">
      <c r="A413" s="32">
        <v>394</v>
      </c>
      <c r="B413" s="33" t="s">
        <v>971</v>
      </c>
      <c r="C413" s="34" t="s">
        <v>1221</v>
      </c>
      <c r="D413" s="33" t="s">
        <v>1225</v>
      </c>
      <c r="E413" s="33" t="s">
        <v>83</v>
      </c>
      <c r="F413" s="33"/>
      <c r="G413" s="36" t="s">
        <v>61</v>
      </c>
      <c r="H413" s="36" t="s">
        <v>241</v>
      </c>
      <c r="I413" s="36" t="s">
        <v>227</v>
      </c>
      <c r="J413" s="36" t="s">
        <v>73</v>
      </c>
      <c r="K413" s="40" t="s">
        <v>65</v>
      </c>
      <c r="L413" s="36">
        <v>2019</v>
      </c>
      <c r="M413" s="33" t="s">
        <v>1224</v>
      </c>
      <c r="N413" s="33"/>
      <c r="O413" s="33" t="s">
        <v>112</v>
      </c>
      <c r="P413" s="33"/>
      <c r="Q413" s="33" t="s">
        <v>121</v>
      </c>
      <c r="R413" s="33"/>
    </row>
    <row r="414" s="6" customFormat="1" ht="64" customHeight="1" spans="1:18">
      <c r="A414" s="32">
        <v>395</v>
      </c>
      <c r="B414" s="33" t="s">
        <v>971</v>
      </c>
      <c r="C414" s="34" t="s">
        <v>1221</v>
      </c>
      <c r="D414" s="33" t="s">
        <v>1226</v>
      </c>
      <c r="E414" s="33" t="s">
        <v>60</v>
      </c>
      <c r="F414" s="33"/>
      <c r="G414" s="36" t="s">
        <v>61</v>
      </c>
      <c r="H414" s="36" t="s">
        <v>241</v>
      </c>
      <c r="I414" s="36" t="s">
        <v>1136</v>
      </c>
      <c r="J414" s="36" t="s">
        <v>73</v>
      </c>
      <c r="K414" s="40" t="s">
        <v>65</v>
      </c>
      <c r="L414" s="36">
        <v>2021</v>
      </c>
      <c r="M414" s="33" t="s">
        <v>1227</v>
      </c>
      <c r="N414" s="33"/>
      <c r="O414" s="33" t="s">
        <v>112</v>
      </c>
      <c r="P414" s="33"/>
      <c r="Q414" s="33" t="s">
        <v>75</v>
      </c>
      <c r="R414" s="33"/>
    </row>
    <row r="415" s="6" customFormat="1" ht="64" customHeight="1" spans="1:18">
      <c r="A415" s="32">
        <v>396</v>
      </c>
      <c r="B415" s="33" t="s">
        <v>971</v>
      </c>
      <c r="C415" s="34" t="s">
        <v>1228</v>
      </c>
      <c r="D415" s="35" t="s">
        <v>1229</v>
      </c>
      <c r="E415" s="33" t="s">
        <v>60</v>
      </c>
      <c r="F415" s="33"/>
      <c r="G415" s="36" t="s">
        <v>61</v>
      </c>
      <c r="H415" s="39" t="s">
        <v>84</v>
      </c>
      <c r="I415" s="36" t="s">
        <v>148</v>
      </c>
      <c r="J415" s="36" t="s">
        <v>73</v>
      </c>
      <c r="K415" s="40" t="s">
        <v>65</v>
      </c>
      <c r="L415" s="40">
        <v>2021</v>
      </c>
      <c r="M415" s="34" t="s">
        <v>1230</v>
      </c>
      <c r="N415" s="34"/>
      <c r="O415" s="33" t="s">
        <v>112</v>
      </c>
      <c r="P415" s="33"/>
      <c r="Q415" s="33" t="s">
        <v>75</v>
      </c>
      <c r="R415" s="33"/>
    </row>
    <row r="416" s="6" customFormat="1" ht="64" customHeight="1" spans="1:18">
      <c r="A416" s="32">
        <v>397</v>
      </c>
      <c r="B416" s="33" t="s">
        <v>971</v>
      </c>
      <c r="C416" s="34" t="s">
        <v>1231</v>
      </c>
      <c r="D416" s="35" t="s">
        <v>1232</v>
      </c>
      <c r="E416" s="33" t="s">
        <v>60</v>
      </c>
      <c r="F416" s="33"/>
      <c r="G416" s="36" t="s">
        <v>61</v>
      </c>
      <c r="H416" s="39" t="s">
        <v>78</v>
      </c>
      <c r="I416" s="36" t="s">
        <v>1233</v>
      </c>
      <c r="J416" s="36" t="s">
        <v>73</v>
      </c>
      <c r="K416" s="40" t="s">
        <v>65</v>
      </c>
      <c r="L416" s="40">
        <v>2020</v>
      </c>
      <c r="M416" s="34" t="s">
        <v>1234</v>
      </c>
      <c r="N416" s="34"/>
      <c r="O416" s="33" t="s">
        <v>112</v>
      </c>
      <c r="P416" s="33"/>
      <c r="Q416" s="33" t="s">
        <v>75</v>
      </c>
      <c r="R416" s="33"/>
    </row>
    <row r="417" s="6" customFormat="1" ht="64" customHeight="1" spans="1:18">
      <c r="A417" s="32">
        <v>398</v>
      </c>
      <c r="B417" s="33" t="s">
        <v>971</v>
      </c>
      <c r="C417" s="34" t="s">
        <v>1235</v>
      </c>
      <c r="D417" s="34" t="s">
        <v>1236</v>
      </c>
      <c r="E417" s="33" t="s">
        <v>60</v>
      </c>
      <c r="F417" s="33"/>
      <c r="G417" s="36" t="s">
        <v>61</v>
      </c>
      <c r="H417" s="36" t="s">
        <v>307</v>
      </c>
      <c r="I417" s="36" t="s">
        <v>722</v>
      </c>
      <c r="J417" s="36" t="s">
        <v>73</v>
      </c>
      <c r="K417" s="36" t="s">
        <v>65</v>
      </c>
      <c r="L417" s="40">
        <v>2019</v>
      </c>
      <c r="M417" s="34" t="s">
        <v>1237</v>
      </c>
      <c r="N417" s="34"/>
      <c r="O417" s="33" t="s">
        <v>112</v>
      </c>
      <c r="P417" s="33"/>
      <c r="Q417" s="33" t="s">
        <v>75</v>
      </c>
      <c r="R417" s="33"/>
    </row>
    <row r="418" s="6" customFormat="1" ht="64" customHeight="1" spans="1:18">
      <c r="A418" s="32">
        <v>399</v>
      </c>
      <c r="B418" s="33" t="s">
        <v>971</v>
      </c>
      <c r="C418" s="34" t="s">
        <v>1235</v>
      </c>
      <c r="D418" s="34" t="s">
        <v>1238</v>
      </c>
      <c r="E418" s="33" t="s">
        <v>60</v>
      </c>
      <c r="F418" s="33"/>
      <c r="G418" s="36" t="s">
        <v>61</v>
      </c>
      <c r="H418" s="36" t="s">
        <v>307</v>
      </c>
      <c r="I418" s="36" t="s">
        <v>722</v>
      </c>
      <c r="J418" s="36" t="s">
        <v>73</v>
      </c>
      <c r="K418" s="36" t="s">
        <v>65</v>
      </c>
      <c r="L418" s="40">
        <v>2019</v>
      </c>
      <c r="M418" s="34" t="s">
        <v>1237</v>
      </c>
      <c r="N418" s="34"/>
      <c r="O418" s="33" t="s">
        <v>112</v>
      </c>
      <c r="P418" s="33"/>
      <c r="Q418" s="33" t="s">
        <v>75</v>
      </c>
      <c r="R418" s="33"/>
    </row>
    <row r="419" s="6" customFormat="1" ht="64" customHeight="1" spans="1:18">
      <c r="A419" s="32">
        <v>400</v>
      </c>
      <c r="B419" s="33" t="s">
        <v>971</v>
      </c>
      <c r="C419" s="34" t="s">
        <v>1239</v>
      </c>
      <c r="D419" s="35" t="s">
        <v>1240</v>
      </c>
      <c r="E419" s="33" t="s">
        <v>60</v>
      </c>
      <c r="F419" s="33"/>
      <c r="G419" s="36" t="s">
        <v>61</v>
      </c>
      <c r="H419" s="40" t="s">
        <v>1086</v>
      </c>
      <c r="I419" s="36" t="s">
        <v>1241</v>
      </c>
      <c r="J419" s="36" t="s">
        <v>64</v>
      </c>
      <c r="K419" s="40" t="s">
        <v>65</v>
      </c>
      <c r="L419" s="40">
        <v>2021</v>
      </c>
      <c r="M419" s="34" t="s">
        <v>1242</v>
      </c>
      <c r="N419" s="34"/>
      <c r="O419" s="33" t="s">
        <v>112</v>
      </c>
      <c r="P419" s="33"/>
      <c r="Q419" s="33" t="s">
        <v>75</v>
      </c>
      <c r="R419" s="33"/>
    </row>
    <row r="420" s="6" customFormat="1" ht="64" customHeight="1" spans="1:18">
      <c r="A420" s="32">
        <v>401</v>
      </c>
      <c r="B420" s="33" t="s">
        <v>971</v>
      </c>
      <c r="C420" s="34" t="s">
        <v>1243</v>
      </c>
      <c r="D420" s="35" t="s">
        <v>1244</v>
      </c>
      <c r="E420" s="33" t="s">
        <v>83</v>
      </c>
      <c r="F420" s="33"/>
      <c r="G420" s="36" t="s">
        <v>61</v>
      </c>
      <c r="H420" s="36" t="s">
        <v>423</v>
      </c>
      <c r="I420" s="36" t="s">
        <v>871</v>
      </c>
      <c r="J420" s="36" t="s">
        <v>64</v>
      </c>
      <c r="K420" s="36" t="s">
        <v>65</v>
      </c>
      <c r="L420" s="36">
        <v>2021</v>
      </c>
      <c r="M420" s="34" t="s">
        <v>1245</v>
      </c>
      <c r="N420" s="34"/>
      <c r="O420" s="33" t="s">
        <v>112</v>
      </c>
      <c r="P420" s="33"/>
      <c r="Q420" s="33" t="s">
        <v>87</v>
      </c>
      <c r="R420" s="68"/>
    </row>
    <row r="421" s="6" customFormat="1" ht="64" customHeight="1" spans="1:18">
      <c r="A421" s="32">
        <v>402</v>
      </c>
      <c r="B421" s="33" t="s">
        <v>971</v>
      </c>
      <c r="C421" s="34" t="s">
        <v>1243</v>
      </c>
      <c r="D421" s="35" t="s">
        <v>1244</v>
      </c>
      <c r="E421" s="33" t="s">
        <v>83</v>
      </c>
      <c r="F421" s="33"/>
      <c r="G421" s="36" t="s">
        <v>61</v>
      </c>
      <c r="H421" s="36" t="s">
        <v>423</v>
      </c>
      <c r="I421" s="36" t="s">
        <v>871</v>
      </c>
      <c r="J421" s="36" t="s">
        <v>64</v>
      </c>
      <c r="K421" s="36" t="s">
        <v>65</v>
      </c>
      <c r="L421" s="36">
        <v>2021</v>
      </c>
      <c r="M421" s="34" t="s">
        <v>1245</v>
      </c>
      <c r="N421" s="34"/>
      <c r="O421" s="33" t="s">
        <v>112</v>
      </c>
      <c r="P421" s="33"/>
      <c r="Q421" s="33" t="s">
        <v>87</v>
      </c>
      <c r="R421" s="32" t="s">
        <v>489</v>
      </c>
    </row>
    <row r="422" s="6" customFormat="1" ht="64" customHeight="1" spans="1:18">
      <c r="A422" s="32">
        <v>403</v>
      </c>
      <c r="B422" s="33" t="s">
        <v>971</v>
      </c>
      <c r="C422" s="34" t="s">
        <v>1246</v>
      </c>
      <c r="D422" s="35" t="s">
        <v>1247</v>
      </c>
      <c r="E422" s="33" t="s">
        <v>60</v>
      </c>
      <c r="F422" s="33"/>
      <c r="G422" s="36" t="s">
        <v>61</v>
      </c>
      <c r="H422" s="40" t="s">
        <v>114</v>
      </c>
      <c r="I422" s="36" t="s">
        <v>502</v>
      </c>
      <c r="J422" s="36" t="s">
        <v>73</v>
      </c>
      <c r="K422" s="40" t="s">
        <v>65</v>
      </c>
      <c r="L422" s="40">
        <v>2019</v>
      </c>
      <c r="M422" s="34" t="s">
        <v>1248</v>
      </c>
      <c r="N422" s="34"/>
      <c r="O422" s="33" t="s">
        <v>112</v>
      </c>
      <c r="P422" s="33"/>
      <c r="Q422" s="33" t="s">
        <v>75</v>
      </c>
      <c r="R422" s="33"/>
    </row>
    <row r="423" s="6" customFormat="1" ht="64" customHeight="1" spans="1:18">
      <c r="A423" s="32">
        <v>404</v>
      </c>
      <c r="B423" s="33" t="s">
        <v>971</v>
      </c>
      <c r="C423" s="34" t="s">
        <v>1249</v>
      </c>
      <c r="D423" s="35" t="s">
        <v>1250</v>
      </c>
      <c r="E423" s="33" t="s">
        <v>60</v>
      </c>
      <c r="F423" s="33"/>
      <c r="G423" s="36" t="s">
        <v>61</v>
      </c>
      <c r="H423" s="40" t="s">
        <v>114</v>
      </c>
      <c r="I423" s="40" t="s">
        <v>1251</v>
      </c>
      <c r="J423" s="36" t="s">
        <v>73</v>
      </c>
      <c r="K423" s="40" t="s">
        <v>65</v>
      </c>
      <c r="L423" s="40">
        <v>2021</v>
      </c>
      <c r="M423" s="34" t="s">
        <v>1252</v>
      </c>
      <c r="N423" s="34"/>
      <c r="O423" s="33" t="s">
        <v>112</v>
      </c>
      <c r="P423" s="33"/>
      <c r="Q423" s="33" t="s">
        <v>75</v>
      </c>
      <c r="R423" s="33"/>
    </row>
    <row r="424" s="6" customFormat="1" ht="64" customHeight="1" spans="1:18">
      <c r="A424" s="32">
        <v>405</v>
      </c>
      <c r="B424" s="33" t="s">
        <v>971</v>
      </c>
      <c r="C424" s="34" t="s">
        <v>1249</v>
      </c>
      <c r="D424" s="35" t="s">
        <v>1253</v>
      </c>
      <c r="E424" s="33" t="s">
        <v>60</v>
      </c>
      <c r="F424" s="33"/>
      <c r="G424" s="36" t="s">
        <v>61</v>
      </c>
      <c r="H424" s="40" t="s">
        <v>261</v>
      </c>
      <c r="I424" s="40" t="s">
        <v>93</v>
      </c>
      <c r="J424" s="36" t="s">
        <v>73</v>
      </c>
      <c r="K424" s="40" t="s">
        <v>65</v>
      </c>
      <c r="L424" s="40">
        <v>2021</v>
      </c>
      <c r="M424" s="34" t="s">
        <v>1254</v>
      </c>
      <c r="N424" s="34"/>
      <c r="O424" s="33" t="s">
        <v>112</v>
      </c>
      <c r="P424" s="33"/>
      <c r="Q424" s="33" t="s">
        <v>75</v>
      </c>
      <c r="R424" s="33"/>
    </row>
    <row r="425" s="6" customFormat="1" ht="64" customHeight="1" spans="1:18">
      <c r="A425" s="32">
        <v>406</v>
      </c>
      <c r="B425" s="33" t="s">
        <v>971</v>
      </c>
      <c r="C425" s="34" t="s">
        <v>1255</v>
      </c>
      <c r="D425" s="35" t="s">
        <v>1256</v>
      </c>
      <c r="E425" s="33" t="s">
        <v>60</v>
      </c>
      <c r="F425" s="33"/>
      <c r="G425" s="36" t="s">
        <v>61</v>
      </c>
      <c r="H425" s="40" t="s">
        <v>241</v>
      </c>
      <c r="I425" s="36" t="s">
        <v>170</v>
      </c>
      <c r="J425" s="36" t="s">
        <v>73</v>
      </c>
      <c r="K425" s="40" t="s">
        <v>65</v>
      </c>
      <c r="L425" s="40">
        <v>2019</v>
      </c>
      <c r="M425" s="34" t="s">
        <v>1257</v>
      </c>
      <c r="N425" s="34"/>
      <c r="O425" s="33" t="s">
        <v>112</v>
      </c>
      <c r="P425" s="33"/>
      <c r="Q425" s="33" t="s">
        <v>75</v>
      </c>
      <c r="R425" s="33"/>
    </row>
    <row r="426" s="6" customFormat="1" ht="64" customHeight="1" spans="1:18">
      <c r="A426" s="32">
        <v>407</v>
      </c>
      <c r="B426" s="33" t="s">
        <v>971</v>
      </c>
      <c r="C426" s="34" t="s">
        <v>1258</v>
      </c>
      <c r="D426" s="35" t="s">
        <v>1259</v>
      </c>
      <c r="E426" s="33" t="s">
        <v>83</v>
      </c>
      <c r="F426" s="33"/>
      <c r="G426" s="36" t="s">
        <v>61</v>
      </c>
      <c r="H426" s="40" t="s">
        <v>879</v>
      </c>
      <c r="I426" s="36" t="s">
        <v>1016</v>
      </c>
      <c r="J426" s="36" t="s">
        <v>64</v>
      </c>
      <c r="K426" s="40" t="s">
        <v>319</v>
      </c>
      <c r="L426" s="40">
        <v>2017</v>
      </c>
      <c r="M426" s="34" t="s">
        <v>1260</v>
      </c>
      <c r="N426" s="34"/>
      <c r="O426" s="33" t="s">
        <v>112</v>
      </c>
      <c r="P426" s="33"/>
      <c r="Q426" s="33" t="s">
        <v>87</v>
      </c>
      <c r="R426" s="33"/>
    </row>
    <row r="427" s="6" customFormat="1" ht="64" customHeight="1" spans="1:18">
      <c r="A427" s="32">
        <v>408</v>
      </c>
      <c r="B427" s="33" t="s">
        <v>971</v>
      </c>
      <c r="C427" s="34" t="s">
        <v>1258</v>
      </c>
      <c r="D427" s="35" t="s">
        <v>1261</v>
      </c>
      <c r="E427" s="33" t="s">
        <v>60</v>
      </c>
      <c r="F427" s="33"/>
      <c r="G427" s="36" t="s">
        <v>61</v>
      </c>
      <c r="H427" s="40" t="s">
        <v>307</v>
      </c>
      <c r="I427" s="36" t="s">
        <v>722</v>
      </c>
      <c r="J427" s="36" t="s">
        <v>73</v>
      </c>
      <c r="K427" s="40" t="s">
        <v>65</v>
      </c>
      <c r="L427" s="40">
        <v>2019</v>
      </c>
      <c r="M427" s="34" t="s">
        <v>1260</v>
      </c>
      <c r="N427" s="34"/>
      <c r="O427" s="33" t="s">
        <v>112</v>
      </c>
      <c r="P427" s="33"/>
      <c r="Q427" s="33" t="s">
        <v>75</v>
      </c>
      <c r="R427" s="33"/>
    </row>
    <row r="428" s="6" customFormat="1" ht="64" customHeight="1" spans="1:18">
      <c r="A428" s="32">
        <v>409</v>
      </c>
      <c r="B428" s="33" t="s">
        <v>971</v>
      </c>
      <c r="C428" s="34" t="s">
        <v>1258</v>
      </c>
      <c r="D428" s="35" t="s">
        <v>1262</v>
      </c>
      <c r="E428" s="33" t="s">
        <v>60</v>
      </c>
      <c r="F428" s="33"/>
      <c r="G428" s="36" t="s">
        <v>61</v>
      </c>
      <c r="H428" s="40" t="s">
        <v>307</v>
      </c>
      <c r="I428" s="36" t="s">
        <v>85</v>
      </c>
      <c r="J428" s="36" t="s">
        <v>73</v>
      </c>
      <c r="K428" s="40" t="s">
        <v>65</v>
      </c>
      <c r="L428" s="40">
        <v>2020</v>
      </c>
      <c r="M428" s="34" t="s">
        <v>1263</v>
      </c>
      <c r="N428" s="34"/>
      <c r="O428" s="33" t="s">
        <v>112</v>
      </c>
      <c r="P428" s="33"/>
      <c r="Q428" s="33" t="s">
        <v>75</v>
      </c>
      <c r="R428" s="33"/>
    </row>
    <row r="429" s="6" customFormat="1" ht="64" customHeight="1" spans="1:18">
      <c r="A429" s="32">
        <v>410</v>
      </c>
      <c r="B429" s="33" t="s">
        <v>971</v>
      </c>
      <c r="C429" s="34" t="s">
        <v>1264</v>
      </c>
      <c r="D429" s="34" t="s">
        <v>1265</v>
      </c>
      <c r="E429" s="33" t="s">
        <v>60</v>
      </c>
      <c r="F429" s="33"/>
      <c r="G429" s="36" t="s">
        <v>61</v>
      </c>
      <c r="H429" s="40" t="s">
        <v>114</v>
      </c>
      <c r="I429" s="36" t="s">
        <v>1067</v>
      </c>
      <c r="J429" s="36" t="s">
        <v>73</v>
      </c>
      <c r="K429" s="40" t="s">
        <v>65</v>
      </c>
      <c r="L429" s="40">
        <v>2019</v>
      </c>
      <c r="M429" s="34" t="s">
        <v>1266</v>
      </c>
      <c r="N429" s="34"/>
      <c r="O429" s="33" t="s">
        <v>112</v>
      </c>
      <c r="P429" s="33"/>
      <c r="Q429" s="33" t="s">
        <v>75</v>
      </c>
      <c r="R429" s="33"/>
    </row>
    <row r="430" s="6" customFormat="1" ht="64" customHeight="1" spans="1:18">
      <c r="A430" s="32">
        <v>411</v>
      </c>
      <c r="B430" s="33" t="s">
        <v>971</v>
      </c>
      <c r="C430" s="34" t="s">
        <v>1267</v>
      </c>
      <c r="D430" s="34" t="s">
        <v>1268</v>
      </c>
      <c r="E430" s="33" t="s">
        <v>83</v>
      </c>
      <c r="F430" s="33"/>
      <c r="G430" s="36" t="s">
        <v>61</v>
      </c>
      <c r="H430" s="40" t="s">
        <v>97</v>
      </c>
      <c r="I430" s="36" t="s">
        <v>1269</v>
      </c>
      <c r="J430" s="36" t="s">
        <v>73</v>
      </c>
      <c r="K430" s="40" t="s">
        <v>65</v>
      </c>
      <c r="L430" s="40">
        <v>2019</v>
      </c>
      <c r="M430" s="34" t="s">
        <v>1270</v>
      </c>
      <c r="N430" s="34"/>
      <c r="O430" s="33" t="s">
        <v>112</v>
      </c>
      <c r="P430" s="33"/>
      <c r="Q430" s="33" t="s">
        <v>87</v>
      </c>
      <c r="R430" s="33"/>
    </row>
    <row r="431" s="6" customFormat="1" ht="64" customHeight="1" spans="1:18">
      <c r="A431" s="32">
        <v>412</v>
      </c>
      <c r="B431" s="33" t="s">
        <v>971</v>
      </c>
      <c r="C431" s="34" t="s">
        <v>1271</v>
      </c>
      <c r="D431" s="34" t="s">
        <v>1272</v>
      </c>
      <c r="E431" s="33" t="s">
        <v>83</v>
      </c>
      <c r="F431" s="33"/>
      <c r="G431" s="36" t="s">
        <v>61</v>
      </c>
      <c r="H431" s="36" t="s">
        <v>97</v>
      </c>
      <c r="I431" s="36" t="s">
        <v>308</v>
      </c>
      <c r="J431" s="36" t="s">
        <v>73</v>
      </c>
      <c r="K431" s="36" t="s">
        <v>65</v>
      </c>
      <c r="L431" s="36">
        <v>2020</v>
      </c>
      <c r="M431" s="34" t="s">
        <v>1273</v>
      </c>
      <c r="N431" s="34"/>
      <c r="O431" s="33" t="s">
        <v>112</v>
      </c>
      <c r="P431" s="33"/>
      <c r="Q431" s="33" t="s">
        <v>87</v>
      </c>
      <c r="R431" s="33"/>
    </row>
    <row r="432" s="6" customFormat="1" ht="64" customHeight="1" spans="1:18">
      <c r="A432" s="32">
        <v>413</v>
      </c>
      <c r="B432" s="33" t="s">
        <v>971</v>
      </c>
      <c r="C432" s="34" t="s">
        <v>1274</v>
      </c>
      <c r="D432" s="34" t="s">
        <v>1275</v>
      </c>
      <c r="E432" s="33" t="s">
        <v>60</v>
      </c>
      <c r="F432" s="33"/>
      <c r="G432" s="36" t="s">
        <v>61</v>
      </c>
      <c r="H432" s="40" t="s">
        <v>207</v>
      </c>
      <c r="I432" s="40" t="s">
        <v>1276</v>
      </c>
      <c r="J432" s="40" t="s">
        <v>73</v>
      </c>
      <c r="K432" s="40" t="s">
        <v>65</v>
      </c>
      <c r="L432" s="40">
        <v>2020</v>
      </c>
      <c r="M432" s="34" t="s">
        <v>1277</v>
      </c>
      <c r="N432" s="34"/>
      <c r="O432" s="33" t="s">
        <v>112</v>
      </c>
      <c r="P432" s="33"/>
      <c r="Q432" s="33" t="s">
        <v>178</v>
      </c>
      <c r="R432" s="33"/>
    </row>
    <row r="433" s="6" customFormat="1" ht="64" customHeight="1" spans="1:18">
      <c r="A433" s="32">
        <v>414</v>
      </c>
      <c r="B433" s="33" t="s">
        <v>971</v>
      </c>
      <c r="C433" s="34" t="s">
        <v>1274</v>
      </c>
      <c r="D433" s="34" t="s">
        <v>1278</v>
      </c>
      <c r="E433" s="33" t="s">
        <v>60</v>
      </c>
      <c r="F433" s="33"/>
      <c r="G433" s="36" t="s">
        <v>61</v>
      </c>
      <c r="H433" s="40" t="s">
        <v>428</v>
      </c>
      <c r="I433" s="40" t="s">
        <v>1146</v>
      </c>
      <c r="J433" s="40" t="s">
        <v>73</v>
      </c>
      <c r="K433" s="40" t="s">
        <v>65</v>
      </c>
      <c r="L433" s="40">
        <v>2021</v>
      </c>
      <c r="M433" s="34" t="s">
        <v>1277</v>
      </c>
      <c r="N433" s="34"/>
      <c r="O433" s="33" t="s">
        <v>112</v>
      </c>
      <c r="P433" s="33"/>
      <c r="Q433" s="33" t="s">
        <v>178</v>
      </c>
      <c r="R433" s="33"/>
    </row>
    <row r="434" s="6" customFormat="1" ht="64" customHeight="1" spans="1:18">
      <c r="A434" s="32">
        <v>415</v>
      </c>
      <c r="B434" s="33" t="s">
        <v>971</v>
      </c>
      <c r="C434" s="34" t="s">
        <v>1274</v>
      </c>
      <c r="D434" s="34" t="s">
        <v>1279</v>
      </c>
      <c r="E434" s="33" t="s">
        <v>60</v>
      </c>
      <c r="F434" s="33"/>
      <c r="G434" s="36" t="s">
        <v>61</v>
      </c>
      <c r="H434" s="40" t="s">
        <v>97</v>
      </c>
      <c r="I434" s="40" t="s">
        <v>1280</v>
      </c>
      <c r="J434" s="40" t="s">
        <v>73</v>
      </c>
      <c r="K434" s="40" t="s">
        <v>65</v>
      </c>
      <c r="L434" s="40">
        <v>2019</v>
      </c>
      <c r="M434" s="34" t="s">
        <v>1281</v>
      </c>
      <c r="N434" s="34"/>
      <c r="O434" s="33" t="s">
        <v>112</v>
      </c>
      <c r="P434" s="33"/>
      <c r="Q434" s="33" t="s">
        <v>144</v>
      </c>
      <c r="R434" s="33"/>
    </row>
    <row r="435" s="6" customFormat="1" ht="64" customHeight="1" spans="1:18">
      <c r="A435" s="32">
        <v>416</v>
      </c>
      <c r="B435" s="33" t="s">
        <v>971</v>
      </c>
      <c r="C435" s="34" t="s">
        <v>1274</v>
      </c>
      <c r="D435" s="34" t="s">
        <v>1282</v>
      </c>
      <c r="E435" s="33" t="s">
        <v>60</v>
      </c>
      <c r="F435" s="33"/>
      <c r="G435" s="36" t="s">
        <v>61</v>
      </c>
      <c r="H435" s="40" t="s">
        <v>207</v>
      </c>
      <c r="I435" s="40" t="s">
        <v>93</v>
      </c>
      <c r="J435" s="40" t="s">
        <v>73</v>
      </c>
      <c r="K435" s="40" t="s">
        <v>65</v>
      </c>
      <c r="L435" s="40">
        <v>2021</v>
      </c>
      <c r="M435" s="34" t="s">
        <v>1281</v>
      </c>
      <c r="N435" s="34"/>
      <c r="O435" s="33" t="s">
        <v>112</v>
      </c>
      <c r="P435" s="33"/>
      <c r="Q435" s="33" t="s">
        <v>144</v>
      </c>
      <c r="R435" s="33"/>
    </row>
    <row r="436" s="6" customFormat="1" ht="52" customHeight="1" spans="1:18">
      <c r="A436" s="101" t="s">
        <v>1283</v>
      </c>
      <c r="B436" s="101"/>
      <c r="C436" s="101"/>
      <c r="D436" s="101"/>
      <c r="E436" s="101"/>
      <c r="F436" s="101"/>
      <c r="G436" s="101"/>
      <c r="H436" s="101"/>
      <c r="I436" s="101"/>
      <c r="J436" s="101"/>
      <c r="K436" s="101"/>
      <c r="L436" s="101"/>
      <c r="M436" s="101"/>
      <c r="N436" s="101"/>
      <c r="O436" s="101"/>
      <c r="P436" s="101"/>
      <c r="Q436" s="101"/>
      <c r="R436" s="101"/>
    </row>
    <row r="437" s="6" customFormat="1" ht="52" customHeight="1" spans="1:18">
      <c r="A437" s="101"/>
      <c r="B437" s="101"/>
      <c r="C437" s="101"/>
      <c r="D437" s="101"/>
      <c r="E437" s="101"/>
      <c r="F437" s="101"/>
      <c r="G437" s="101"/>
      <c r="H437" s="101"/>
      <c r="I437" s="101"/>
      <c r="J437" s="101"/>
      <c r="K437" s="101"/>
      <c r="L437" s="101"/>
      <c r="M437" s="101"/>
      <c r="N437" s="101"/>
      <c r="O437" s="101"/>
      <c r="P437" s="101"/>
      <c r="Q437" s="101"/>
      <c r="R437" s="101"/>
    </row>
  </sheetData>
  <mergeCells count="1283">
    <mergeCell ref="A1:R1"/>
    <mergeCell ref="A2:R2"/>
    <mergeCell ref="C3:D3"/>
    <mergeCell ref="E3:R3"/>
    <mergeCell ref="C4:D4"/>
    <mergeCell ref="E4:F4"/>
    <mergeCell ref="G4:H4"/>
    <mergeCell ref="I4:J4"/>
    <mergeCell ref="K4:L4"/>
    <mergeCell ref="M4:N4"/>
    <mergeCell ref="O4:P4"/>
    <mergeCell ref="Q4:R4"/>
    <mergeCell ref="A7:R7"/>
    <mergeCell ref="D8:O8"/>
    <mergeCell ref="D9:O9"/>
    <mergeCell ref="H10:K10"/>
    <mergeCell ref="L10:N10"/>
    <mergeCell ref="O10:P10"/>
    <mergeCell ref="O11:P11"/>
    <mergeCell ref="O12:P12"/>
    <mergeCell ref="D13:G13"/>
    <mergeCell ref="O13:P13"/>
    <mergeCell ref="O14:P14"/>
    <mergeCell ref="O15:P15"/>
    <mergeCell ref="A18:R18"/>
    <mergeCell ref="E19:F19"/>
    <mergeCell ref="M19:N19"/>
    <mergeCell ref="O19:P19"/>
    <mergeCell ref="E20:F20"/>
    <mergeCell ref="M20:N20"/>
    <mergeCell ref="O20:P20"/>
    <mergeCell ref="E21:F21"/>
    <mergeCell ref="M21:N21"/>
    <mergeCell ref="O21:P21"/>
    <mergeCell ref="E22:F22"/>
    <mergeCell ref="M22:N22"/>
    <mergeCell ref="O22:P22"/>
    <mergeCell ref="E23:F23"/>
    <mergeCell ref="M23:N23"/>
    <mergeCell ref="O23:P23"/>
    <mergeCell ref="E24:F24"/>
    <mergeCell ref="M24:N24"/>
    <mergeCell ref="O24:P24"/>
    <mergeCell ref="E25:F25"/>
    <mergeCell ref="M25:N25"/>
    <mergeCell ref="O25:P25"/>
    <mergeCell ref="E26:F26"/>
    <mergeCell ref="M26:N26"/>
    <mergeCell ref="O26:P26"/>
    <mergeCell ref="E27:F27"/>
    <mergeCell ref="M27:N27"/>
    <mergeCell ref="O27:P27"/>
    <mergeCell ref="E28:F28"/>
    <mergeCell ref="M28:N28"/>
    <mergeCell ref="O28:P28"/>
    <mergeCell ref="E29:F29"/>
    <mergeCell ref="M29:N29"/>
    <mergeCell ref="O29:P29"/>
    <mergeCell ref="E30:F30"/>
    <mergeCell ref="M30:N30"/>
    <mergeCell ref="O30:P30"/>
    <mergeCell ref="E31:F31"/>
    <mergeCell ref="M31:N31"/>
    <mergeCell ref="O31:P31"/>
    <mergeCell ref="E32:F32"/>
    <mergeCell ref="M32:N32"/>
    <mergeCell ref="O32:P32"/>
    <mergeCell ref="E33:F33"/>
    <mergeCell ref="M33:N33"/>
    <mergeCell ref="O33:P33"/>
    <mergeCell ref="E34:F34"/>
    <mergeCell ref="M34:N34"/>
    <mergeCell ref="O34:P34"/>
    <mergeCell ref="E35:F35"/>
    <mergeCell ref="M35:N35"/>
    <mergeCell ref="O35:P35"/>
    <mergeCell ref="E36:F36"/>
    <mergeCell ref="M36:N36"/>
    <mergeCell ref="O36:P36"/>
    <mergeCell ref="E37:F37"/>
    <mergeCell ref="M37:N37"/>
    <mergeCell ref="O37:P37"/>
    <mergeCell ref="E38:F38"/>
    <mergeCell ref="M38:N38"/>
    <mergeCell ref="O38:P38"/>
    <mergeCell ref="E39:F39"/>
    <mergeCell ref="M39:N39"/>
    <mergeCell ref="O39:P39"/>
    <mergeCell ref="E40:F40"/>
    <mergeCell ref="M40:N40"/>
    <mergeCell ref="O40:P40"/>
    <mergeCell ref="E41:F41"/>
    <mergeCell ref="M41:N41"/>
    <mergeCell ref="O41:P41"/>
    <mergeCell ref="E42:F42"/>
    <mergeCell ref="M42:N42"/>
    <mergeCell ref="O42:P42"/>
    <mergeCell ref="E43:F43"/>
    <mergeCell ref="M43:N43"/>
    <mergeCell ref="O43:P43"/>
    <mergeCell ref="E44:F44"/>
    <mergeCell ref="M44:N44"/>
    <mergeCell ref="O44:P44"/>
    <mergeCell ref="E45:F45"/>
    <mergeCell ref="M45:N45"/>
    <mergeCell ref="O45:P45"/>
    <mergeCell ref="E46:F46"/>
    <mergeCell ref="M46:N46"/>
    <mergeCell ref="O46:P46"/>
    <mergeCell ref="E47:F47"/>
    <mergeCell ref="M47:N47"/>
    <mergeCell ref="O47:P47"/>
    <mergeCell ref="E48:F48"/>
    <mergeCell ref="M48:N48"/>
    <mergeCell ref="O48:P48"/>
    <mergeCell ref="E49:F49"/>
    <mergeCell ref="M49:N49"/>
    <mergeCell ref="O49:P49"/>
    <mergeCell ref="E50:F50"/>
    <mergeCell ref="M50:N50"/>
    <mergeCell ref="O50:P50"/>
    <mergeCell ref="E51:F51"/>
    <mergeCell ref="M51:N51"/>
    <mergeCell ref="O51:P51"/>
    <mergeCell ref="E52:F52"/>
    <mergeCell ref="M52:N52"/>
    <mergeCell ref="O52:P52"/>
    <mergeCell ref="E53:F53"/>
    <mergeCell ref="M53:N53"/>
    <mergeCell ref="O53:P53"/>
    <mergeCell ref="E54:F54"/>
    <mergeCell ref="M54:N54"/>
    <mergeCell ref="O54:P54"/>
    <mergeCell ref="E55:F55"/>
    <mergeCell ref="M55:N55"/>
    <mergeCell ref="O55:P55"/>
    <mergeCell ref="E56:F56"/>
    <mergeCell ref="M56:N56"/>
    <mergeCell ref="O56:P56"/>
    <mergeCell ref="E57:F57"/>
    <mergeCell ref="M57:N57"/>
    <mergeCell ref="O57:P57"/>
    <mergeCell ref="E58:F58"/>
    <mergeCell ref="M58:N58"/>
    <mergeCell ref="O58:P58"/>
    <mergeCell ref="E59:F59"/>
    <mergeCell ref="M59:N59"/>
    <mergeCell ref="O59:P59"/>
    <mergeCell ref="E60:F60"/>
    <mergeCell ref="M60:N60"/>
    <mergeCell ref="O60:P60"/>
    <mergeCell ref="E61:F61"/>
    <mergeCell ref="M61:N61"/>
    <mergeCell ref="O61:P61"/>
    <mergeCell ref="E62:F62"/>
    <mergeCell ref="M62:N62"/>
    <mergeCell ref="O62:P62"/>
    <mergeCell ref="E63:F63"/>
    <mergeCell ref="M63:N63"/>
    <mergeCell ref="O63:P63"/>
    <mergeCell ref="E64:F64"/>
    <mergeCell ref="M64:N64"/>
    <mergeCell ref="O64:P64"/>
    <mergeCell ref="E65:F65"/>
    <mergeCell ref="M65:N65"/>
    <mergeCell ref="O65:P65"/>
    <mergeCell ref="E66:F66"/>
    <mergeCell ref="M66:N66"/>
    <mergeCell ref="O66:P66"/>
    <mergeCell ref="E67:F67"/>
    <mergeCell ref="M67:N67"/>
    <mergeCell ref="O67:P67"/>
    <mergeCell ref="E68:F68"/>
    <mergeCell ref="M68:N68"/>
    <mergeCell ref="O68:P68"/>
    <mergeCell ref="E69:F69"/>
    <mergeCell ref="M69:N69"/>
    <mergeCell ref="O69:P69"/>
    <mergeCell ref="E70:F70"/>
    <mergeCell ref="M70:N70"/>
    <mergeCell ref="O70:P70"/>
    <mergeCell ref="E71:F71"/>
    <mergeCell ref="M71:N71"/>
    <mergeCell ref="O71:P71"/>
    <mergeCell ref="E72:F72"/>
    <mergeCell ref="M72:N72"/>
    <mergeCell ref="O72:P72"/>
    <mergeCell ref="E73:F73"/>
    <mergeCell ref="M73:N73"/>
    <mergeCell ref="O73:P73"/>
    <mergeCell ref="E74:F74"/>
    <mergeCell ref="M74:N74"/>
    <mergeCell ref="O74:P74"/>
    <mergeCell ref="E75:F75"/>
    <mergeCell ref="M75:N75"/>
    <mergeCell ref="O75:P75"/>
    <mergeCell ref="E76:F76"/>
    <mergeCell ref="M76:N76"/>
    <mergeCell ref="O76:P76"/>
    <mergeCell ref="E77:F77"/>
    <mergeCell ref="M77:N77"/>
    <mergeCell ref="O77:P77"/>
    <mergeCell ref="E78:F78"/>
    <mergeCell ref="M78:N78"/>
    <mergeCell ref="O78:P78"/>
    <mergeCell ref="E79:F79"/>
    <mergeCell ref="M79:N79"/>
    <mergeCell ref="O79:P79"/>
    <mergeCell ref="E80:F80"/>
    <mergeCell ref="M80:N80"/>
    <mergeCell ref="O80:P80"/>
    <mergeCell ref="E81:F81"/>
    <mergeCell ref="M81:N81"/>
    <mergeCell ref="O81:P81"/>
    <mergeCell ref="E82:F82"/>
    <mergeCell ref="M82:N82"/>
    <mergeCell ref="O82:P82"/>
    <mergeCell ref="E83:F83"/>
    <mergeCell ref="M83:N83"/>
    <mergeCell ref="O83:P83"/>
    <mergeCell ref="E84:F84"/>
    <mergeCell ref="M84:N84"/>
    <mergeCell ref="O84:P84"/>
    <mergeCell ref="E85:F85"/>
    <mergeCell ref="M85:N85"/>
    <mergeCell ref="O85:P85"/>
    <mergeCell ref="E86:F86"/>
    <mergeCell ref="M86:N86"/>
    <mergeCell ref="O86:P86"/>
    <mergeCell ref="E87:F87"/>
    <mergeCell ref="M87:N87"/>
    <mergeCell ref="O87:P87"/>
    <mergeCell ref="E88:F88"/>
    <mergeCell ref="M88:N88"/>
    <mergeCell ref="O88:P88"/>
    <mergeCell ref="E89:F89"/>
    <mergeCell ref="M89:N89"/>
    <mergeCell ref="O89:P89"/>
    <mergeCell ref="E90:F90"/>
    <mergeCell ref="M90:N90"/>
    <mergeCell ref="O90:P90"/>
    <mergeCell ref="E91:F91"/>
    <mergeCell ref="M91:N91"/>
    <mergeCell ref="O91:P91"/>
    <mergeCell ref="E92:F92"/>
    <mergeCell ref="M92:N92"/>
    <mergeCell ref="O92:P92"/>
    <mergeCell ref="E93:F93"/>
    <mergeCell ref="M93:N93"/>
    <mergeCell ref="O93:P93"/>
    <mergeCell ref="E94:F94"/>
    <mergeCell ref="M94:N94"/>
    <mergeCell ref="O94:P94"/>
    <mergeCell ref="E95:F95"/>
    <mergeCell ref="M95:N95"/>
    <mergeCell ref="O95:P95"/>
    <mergeCell ref="E96:F96"/>
    <mergeCell ref="M96:N96"/>
    <mergeCell ref="O96:P96"/>
    <mergeCell ref="E97:F97"/>
    <mergeCell ref="M97:N97"/>
    <mergeCell ref="O97:P97"/>
    <mergeCell ref="E98:F98"/>
    <mergeCell ref="M98:N98"/>
    <mergeCell ref="O98:P98"/>
    <mergeCell ref="E99:F99"/>
    <mergeCell ref="M99:N99"/>
    <mergeCell ref="O99:P99"/>
    <mergeCell ref="E100:F100"/>
    <mergeCell ref="M100:N100"/>
    <mergeCell ref="O100:P100"/>
    <mergeCell ref="E101:F101"/>
    <mergeCell ref="M101:N101"/>
    <mergeCell ref="O101:P101"/>
    <mergeCell ref="E102:F102"/>
    <mergeCell ref="M102:N102"/>
    <mergeCell ref="O102:P102"/>
    <mergeCell ref="E103:F103"/>
    <mergeCell ref="M103:N103"/>
    <mergeCell ref="O103:P103"/>
    <mergeCell ref="E104:F104"/>
    <mergeCell ref="M104:N104"/>
    <mergeCell ref="O104:P104"/>
    <mergeCell ref="E105:F105"/>
    <mergeCell ref="M105:N105"/>
    <mergeCell ref="O105:P105"/>
    <mergeCell ref="E106:F106"/>
    <mergeCell ref="M106:N106"/>
    <mergeCell ref="O106:P106"/>
    <mergeCell ref="E107:F107"/>
    <mergeCell ref="M107:N107"/>
    <mergeCell ref="O107:P107"/>
    <mergeCell ref="E108:F108"/>
    <mergeCell ref="M108:N108"/>
    <mergeCell ref="O108:P108"/>
    <mergeCell ref="E109:F109"/>
    <mergeCell ref="M109:N109"/>
    <mergeCell ref="O109:P109"/>
    <mergeCell ref="E110:F110"/>
    <mergeCell ref="M110:N110"/>
    <mergeCell ref="O110:P110"/>
    <mergeCell ref="E111:F111"/>
    <mergeCell ref="M111:N111"/>
    <mergeCell ref="O111:P111"/>
    <mergeCell ref="E112:F112"/>
    <mergeCell ref="M112:N112"/>
    <mergeCell ref="O112:P112"/>
    <mergeCell ref="E113:F113"/>
    <mergeCell ref="M113:N113"/>
    <mergeCell ref="O113:P113"/>
    <mergeCell ref="E114:F114"/>
    <mergeCell ref="M114:N114"/>
    <mergeCell ref="O114:P114"/>
    <mergeCell ref="E115:F115"/>
    <mergeCell ref="M115:N115"/>
    <mergeCell ref="O115:P115"/>
    <mergeCell ref="E116:F116"/>
    <mergeCell ref="M116:N116"/>
    <mergeCell ref="O116:P116"/>
    <mergeCell ref="E117:F117"/>
    <mergeCell ref="M117:N117"/>
    <mergeCell ref="O117:P117"/>
    <mergeCell ref="E118:F118"/>
    <mergeCell ref="M118:N118"/>
    <mergeCell ref="O118:P118"/>
    <mergeCell ref="E119:F119"/>
    <mergeCell ref="M119:N119"/>
    <mergeCell ref="O119:P119"/>
    <mergeCell ref="E120:F120"/>
    <mergeCell ref="M120:N120"/>
    <mergeCell ref="O120:P120"/>
    <mergeCell ref="E121:F121"/>
    <mergeCell ref="M121:N121"/>
    <mergeCell ref="O121:P121"/>
    <mergeCell ref="E122:F122"/>
    <mergeCell ref="M122:N122"/>
    <mergeCell ref="O122:P122"/>
    <mergeCell ref="E123:F123"/>
    <mergeCell ref="M123:N123"/>
    <mergeCell ref="O123:P123"/>
    <mergeCell ref="E124:F124"/>
    <mergeCell ref="M124:N124"/>
    <mergeCell ref="O124:P124"/>
    <mergeCell ref="E125:F125"/>
    <mergeCell ref="M125:N125"/>
    <mergeCell ref="O125:P125"/>
    <mergeCell ref="E126:F126"/>
    <mergeCell ref="M126:N126"/>
    <mergeCell ref="O126:P126"/>
    <mergeCell ref="E127:F127"/>
    <mergeCell ref="M127:N127"/>
    <mergeCell ref="O127:P127"/>
    <mergeCell ref="E128:F128"/>
    <mergeCell ref="M128:N128"/>
    <mergeCell ref="O128:P128"/>
    <mergeCell ref="E129:F129"/>
    <mergeCell ref="M129:N129"/>
    <mergeCell ref="O129:P129"/>
    <mergeCell ref="E130:F130"/>
    <mergeCell ref="M130:N130"/>
    <mergeCell ref="O130:P130"/>
    <mergeCell ref="E131:F131"/>
    <mergeCell ref="M131:N131"/>
    <mergeCell ref="O131:P131"/>
    <mergeCell ref="E132:F132"/>
    <mergeCell ref="M132:N132"/>
    <mergeCell ref="O132:P132"/>
    <mergeCell ref="E133:F133"/>
    <mergeCell ref="M133:N133"/>
    <mergeCell ref="O133:P133"/>
    <mergeCell ref="E134:F134"/>
    <mergeCell ref="M134:N134"/>
    <mergeCell ref="O134:P134"/>
    <mergeCell ref="E135:F135"/>
    <mergeCell ref="M135:N135"/>
    <mergeCell ref="O135:P135"/>
    <mergeCell ref="E136:F136"/>
    <mergeCell ref="M136:N136"/>
    <mergeCell ref="O136:P136"/>
    <mergeCell ref="E137:F137"/>
    <mergeCell ref="M137:N137"/>
    <mergeCell ref="O137:P137"/>
    <mergeCell ref="E138:F138"/>
    <mergeCell ref="M138:N138"/>
    <mergeCell ref="O138:P138"/>
    <mergeCell ref="E139:F139"/>
    <mergeCell ref="M139:N139"/>
    <mergeCell ref="O139:P139"/>
    <mergeCell ref="E140:F140"/>
    <mergeCell ref="M140:N140"/>
    <mergeCell ref="O140:P140"/>
    <mergeCell ref="E141:F141"/>
    <mergeCell ref="M141:N141"/>
    <mergeCell ref="O141:P141"/>
    <mergeCell ref="E142:F142"/>
    <mergeCell ref="M142:N142"/>
    <mergeCell ref="O142:P142"/>
    <mergeCell ref="E143:F143"/>
    <mergeCell ref="M143:N143"/>
    <mergeCell ref="O143:P143"/>
    <mergeCell ref="E144:F144"/>
    <mergeCell ref="M144:N144"/>
    <mergeCell ref="O144:P144"/>
    <mergeCell ref="E145:F145"/>
    <mergeCell ref="M145:N145"/>
    <mergeCell ref="O145:P145"/>
    <mergeCell ref="E146:F146"/>
    <mergeCell ref="M146:N146"/>
    <mergeCell ref="O146:P146"/>
    <mergeCell ref="E147:F147"/>
    <mergeCell ref="M147:N147"/>
    <mergeCell ref="O147:P147"/>
    <mergeCell ref="E148:F148"/>
    <mergeCell ref="M148:N148"/>
    <mergeCell ref="O148:P148"/>
    <mergeCell ref="E149:F149"/>
    <mergeCell ref="M149:N149"/>
    <mergeCell ref="O149:P149"/>
    <mergeCell ref="E150:F150"/>
    <mergeCell ref="M150:N150"/>
    <mergeCell ref="O150:P150"/>
    <mergeCell ref="E151:F151"/>
    <mergeCell ref="M151:N151"/>
    <mergeCell ref="O151:P151"/>
    <mergeCell ref="E152:F152"/>
    <mergeCell ref="M152:N152"/>
    <mergeCell ref="O152:P152"/>
    <mergeCell ref="E153:F153"/>
    <mergeCell ref="M153:N153"/>
    <mergeCell ref="O153:P153"/>
    <mergeCell ref="E154:F154"/>
    <mergeCell ref="M154:N154"/>
    <mergeCell ref="O154:P154"/>
    <mergeCell ref="E155:F155"/>
    <mergeCell ref="M155:N155"/>
    <mergeCell ref="O155:P155"/>
    <mergeCell ref="E156:F156"/>
    <mergeCell ref="M156:N156"/>
    <mergeCell ref="O156:P156"/>
    <mergeCell ref="E157:F157"/>
    <mergeCell ref="M157:N157"/>
    <mergeCell ref="O157:P157"/>
    <mergeCell ref="E158:F158"/>
    <mergeCell ref="M158:N158"/>
    <mergeCell ref="O158:P158"/>
    <mergeCell ref="E159:F159"/>
    <mergeCell ref="M159:N159"/>
    <mergeCell ref="O159:P159"/>
    <mergeCell ref="E160:F160"/>
    <mergeCell ref="M160:N160"/>
    <mergeCell ref="O160:P160"/>
    <mergeCell ref="E161:F161"/>
    <mergeCell ref="M161:N161"/>
    <mergeCell ref="O161:P161"/>
    <mergeCell ref="E162:F162"/>
    <mergeCell ref="M162:N162"/>
    <mergeCell ref="O162:P162"/>
    <mergeCell ref="E163:F163"/>
    <mergeCell ref="M163:N163"/>
    <mergeCell ref="O163:P163"/>
    <mergeCell ref="E164:F164"/>
    <mergeCell ref="M164:N164"/>
    <mergeCell ref="O164:P164"/>
    <mergeCell ref="E165:F165"/>
    <mergeCell ref="M165:N165"/>
    <mergeCell ref="O165:P165"/>
    <mergeCell ref="E166:F166"/>
    <mergeCell ref="M166:N166"/>
    <mergeCell ref="O166:P166"/>
    <mergeCell ref="E167:F167"/>
    <mergeCell ref="M167:N167"/>
    <mergeCell ref="O167:P167"/>
    <mergeCell ref="E168:F168"/>
    <mergeCell ref="M168:N168"/>
    <mergeCell ref="O168:P168"/>
    <mergeCell ref="E169:F169"/>
    <mergeCell ref="M169:N169"/>
    <mergeCell ref="O169:P169"/>
    <mergeCell ref="E170:F170"/>
    <mergeCell ref="M170:N170"/>
    <mergeCell ref="O170:P170"/>
    <mergeCell ref="E171:F171"/>
    <mergeCell ref="M171:N171"/>
    <mergeCell ref="O171:P171"/>
    <mergeCell ref="E172:F172"/>
    <mergeCell ref="M172:N172"/>
    <mergeCell ref="O172:P172"/>
    <mergeCell ref="E173:F173"/>
    <mergeCell ref="M173:N173"/>
    <mergeCell ref="O173:P173"/>
    <mergeCell ref="E174:F174"/>
    <mergeCell ref="M174:N174"/>
    <mergeCell ref="O174:P174"/>
    <mergeCell ref="E175:F175"/>
    <mergeCell ref="M175:N175"/>
    <mergeCell ref="O175:P175"/>
    <mergeCell ref="E176:F176"/>
    <mergeCell ref="M176:N176"/>
    <mergeCell ref="O176:P176"/>
    <mergeCell ref="E177:F177"/>
    <mergeCell ref="M177:N177"/>
    <mergeCell ref="O177:P177"/>
    <mergeCell ref="E178:F178"/>
    <mergeCell ref="M178:N178"/>
    <mergeCell ref="O178:P178"/>
    <mergeCell ref="E179:F179"/>
    <mergeCell ref="M179:N179"/>
    <mergeCell ref="O179:P179"/>
    <mergeCell ref="E180:F180"/>
    <mergeCell ref="M180:N180"/>
    <mergeCell ref="O180:P180"/>
    <mergeCell ref="E181:F181"/>
    <mergeCell ref="M181:N181"/>
    <mergeCell ref="O181:P181"/>
    <mergeCell ref="E182:F182"/>
    <mergeCell ref="M182:N182"/>
    <mergeCell ref="O182:P182"/>
    <mergeCell ref="E183:F183"/>
    <mergeCell ref="M183:N183"/>
    <mergeCell ref="O183:P183"/>
    <mergeCell ref="E184:F184"/>
    <mergeCell ref="M184:N184"/>
    <mergeCell ref="O184:P184"/>
    <mergeCell ref="E185:F185"/>
    <mergeCell ref="M185:N185"/>
    <mergeCell ref="O185:P185"/>
    <mergeCell ref="E186:F186"/>
    <mergeCell ref="M186:N186"/>
    <mergeCell ref="O186:P186"/>
    <mergeCell ref="E187:F187"/>
    <mergeCell ref="M187:N187"/>
    <mergeCell ref="O187:P187"/>
    <mergeCell ref="E188:F188"/>
    <mergeCell ref="M188:N188"/>
    <mergeCell ref="O188:P188"/>
    <mergeCell ref="E189:F189"/>
    <mergeCell ref="M189:N189"/>
    <mergeCell ref="O189:P189"/>
    <mergeCell ref="E190:F190"/>
    <mergeCell ref="M190:N190"/>
    <mergeCell ref="O190:P190"/>
    <mergeCell ref="E191:F191"/>
    <mergeCell ref="M191:N191"/>
    <mergeCell ref="O191:P191"/>
    <mergeCell ref="E192:F192"/>
    <mergeCell ref="M192:N192"/>
    <mergeCell ref="O192:P192"/>
    <mergeCell ref="E193:F193"/>
    <mergeCell ref="M193:N193"/>
    <mergeCell ref="O193:P193"/>
    <mergeCell ref="E194:F194"/>
    <mergeCell ref="M194:N194"/>
    <mergeCell ref="O194:P194"/>
    <mergeCell ref="E195:F195"/>
    <mergeCell ref="M195:N195"/>
    <mergeCell ref="O195:P195"/>
    <mergeCell ref="E196:F196"/>
    <mergeCell ref="M196:N196"/>
    <mergeCell ref="O196:P196"/>
    <mergeCell ref="E197:F197"/>
    <mergeCell ref="M197:N197"/>
    <mergeCell ref="O197:P197"/>
    <mergeCell ref="E198:F198"/>
    <mergeCell ref="M198:N198"/>
    <mergeCell ref="O198:P198"/>
    <mergeCell ref="E199:F199"/>
    <mergeCell ref="M199:N199"/>
    <mergeCell ref="O199:P199"/>
    <mergeCell ref="E200:F200"/>
    <mergeCell ref="M200:N200"/>
    <mergeCell ref="O200:P200"/>
    <mergeCell ref="E201:F201"/>
    <mergeCell ref="M201:N201"/>
    <mergeCell ref="O201:P201"/>
    <mergeCell ref="E202:F202"/>
    <mergeCell ref="M202:N202"/>
    <mergeCell ref="O202:P202"/>
    <mergeCell ref="E203:F203"/>
    <mergeCell ref="M203:N203"/>
    <mergeCell ref="O203:P203"/>
    <mergeCell ref="E204:F204"/>
    <mergeCell ref="M204:N204"/>
    <mergeCell ref="O204:P204"/>
    <mergeCell ref="E205:F205"/>
    <mergeCell ref="M205:N205"/>
    <mergeCell ref="O205:P205"/>
    <mergeCell ref="E206:F206"/>
    <mergeCell ref="M206:N206"/>
    <mergeCell ref="O206:P206"/>
    <mergeCell ref="E207:F207"/>
    <mergeCell ref="M207:N207"/>
    <mergeCell ref="O207:P207"/>
    <mergeCell ref="E208:F208"/>
    <mergeCell ref="M208:N208"/>
    <mergeCell ref="O208:P208"/>
    <mergeCell ref="E209:F209"/>
    <mergeCell ref="M209:N209"/>
    <mergeCell ref="O209:P209"/>
    <mergeCell ref="E210:F210"/>
    <mergeCell ref="M210:N210"/>
    <mergeCell ref="O210:P210"/>
    <mergeCell ref="E211:F211"/>
    <mergeCell ref="M211:N211"/>
    <mergeCell ref="O211:P211"/>
    <mergeCell ref="E212:F212"/>
    <mergeCell ref="M212:N212"/>
    <mergeCell ref="O212:P212"/>
    <mergeCell ref="E213:F213"/>
    <mergeCell ref="M213:N213"/>
    <mergeCell ref="O213:P213"/>
    <mergeCell ref="E214:F214"/>
    <mergeCell ref="M214:N214"/>
    <mergeCell ref="O214:P214"/>
    <mergeCell ref="E215:F215"/>
    <mergeCell ref="M215:N215"/>
    <mergeCell ref="O215:P215"/>
    <mergeCell ref="E216:F216"/>
    <mergeCell ref="M216:N216"/>
    <mergeCell ref="O216:P216"/>
    <mergeCell ref="E217:F217"/>
    <mergeCell ref="M217:N217"/>
    <mergeCell ref="O217:P217"/>
    <mergeCell ref="E218:F218"/>
    <mergeCell ref="M218:N218"/>
    <mergeCell ref="O218:P218"/>
    <mergeCell ref="E219:F219"/>
    <mergeCell ref="M219:N219"/>
    <mergeCell ref="O219:P219"/>
    <mergeCell ref="E220:F220"/>
    <mergeCell ref="M220:N220"/>
    <mergeCell ref="O220:P220"/>
    <mergeCell ref="E221:F221"/>
    <mergeCell ref="M221:N221"/>
    <mergeCell ref="O221:P221"/>
    <mergeCell ref="E222:F222"/>
    <mergeCell ref="M222:N222"/>
    <mergeCell ref="O222:P222"/>
    <mergeCell ref="E223:F223"/>
    <mergeCell ref="M223:N223"/>
    <mergeCell ref="O223:P223"/>
    <mergeCell ref="E224:F224"/>
    <mergeCell ref="M224:N224"/>
    <mergeCell ref="O224:P224"/>
    <mergeCell ref="E225:F225"/>
    <mergeCell ref="M225:N225"/>
    <mergeCell ref="O225:P225"/>
    <mergeCell ref="E226:F226"/>
    <mergeCell ref="M226:N226"/>
    <mergeCell ref="O226:P226"/>
    <mergeCell ref="E227:F227"/>
    <mergeCell ref="M227:N227"/>
    <mergeCell ref="O227:P227"/>
    <mergeCell ref="E228:F228"/>
    <mergeCell ref="M228:N228"/>
    <mergeCell ref="O228:P228"/>
    <mergeCell ref="E229:F229"/>
    <mergeCell ref="M229:N229"/>
    <mergeCell ref="O229:P229"/>
    <mergeCell ref="E230:F230"/>
    <mergeCell ref="M230:N230"/>
    <mergeCell ref="O230:P230"/>
    <mergeCell ref="E231:F231"/>
    <mergeCell ref="M231:N231"/>
    <mergeCell ref="O231:P231"/>
    <mergeCell ref="E232:F232"/>
    <mergeCell ref="M232:N232"/>
    <mergeCell ref="O232:P232"/>
    <mergeCell ref="E233:F233"/>
    <mergeCell ref="M233:N233"/>
    <mergeCell ref="O233:P233"/>
    <mergeCell ref="E234:F234"/>
    <mergeCell ref="M234:N234"/>
    <mergeCell ref="O234:P234"/>
    <mergeCell ref="E235:F235"/>
    <mergeCell ref="M235:N235"/>
    <mergeCell ref="O235:P235"/>
    <mergeCell ref="E236:F236"/>
    <mergeCell ref="M236:N236"/>
    <mergeCell ref="O236:P236"/>
    <mergeCell ref="E237:F237"/>
    <mergeCell ref="M237:N237"/>
    <mergeCell ref="O237:P237"/>
    <mergeCell ref="E238:F238"/>
    <mergeCell ref="M238:N238"/>
    <mergeCell ref="O238:P238"/>
    <mergeCell ref="E239:F239"/>
    <mergeCell ref="M239:N239"/>
    <mergeCell ref="O239:P239"/>
    <mergeCell ref="E240:F240"/>
    <mergeCell ref="M240:N240"/>
    <mergeCell ref="O240:P240"/>
    <mergeCell ref="E241:F241"/>
    <mergeCell ref="M241:N241"/>
    <mergeCell ref="O241:P241"/>
    <mergeCell ref="E242:F242"/>
    <mergeCell ref="M242:N242"/>
    <mergeCell ref="O242:P242"/>
    <mergeCell ref="E243:F243"/>
    <mergeCell ref="M243:N243"/>
    <mergeCell ref="O243:P243"/>
    <mergeCell ref="E244:F244"/>
    <mergeCell ref="M244:N244"/>
    <mergeCell ref="O244:P244"/>
    <mergeCell ref="E245:F245"/>
    <mergeCell ref="M245:N245"/>
    <mergeCell ref="O245:P245"/>
    <mergeCell ref="E246:F246"/>
    <mergeCell ref="M246:N246"/>
    <mergeCell ref="O246:P246"/>
    <mergeCell ref="E247:F247"/>
    <mergeCell ref="M247:N247"/>
    <mergeCell ref="O247:P247"/>
    <mergeCell ref="E248:F248"/>
    <mergeCell ref="M248:N248"/>
    <mergeCell ref="O248:P248"/>
    <mergeCell ref="E249:F249"/>
    <mergeCell ref="M249:N249"/>
    <mergeCell ref="O249:P249"/>
    <mergeCell ref="E250:F250"/>
    <mergeCell ref="M250:N250"/>
    <mergeCell ref="O250:P250"/>
    <mergeCell ref="E251:F251"/>
    <mergeCell ref="M251:N251"/>
    <mergeCell ref="O251:P251"/>
    <mergeCell ref="E252:F252"/>
    <mergeCell ref="M252:N252"/>
    <mergeCell ref="O252:P252"/>
    <mergeCell ref="E253:F253"/>
    <mergeCell ref="M253:N253"/>
    <mergeCell ref="O253:P253"/>
    <mergeCell ref="E254:F254"/>
    <mergeCell ref="M254:N254"/>
    <mergeCell ref="O254:P254"/>
    <mergeCell ref="E255:F255"/>
    <mergeCell ref="M255:N255"/>
    <mergeCell ref="O255:P255"/>
    <mergeCell ref="E256:F256"/>
    <mergeCell ref="M256:N256"/>
    <mergeCell ref="O256:P256"/>
    <mergeCell ref="E257:F257"/>
    <mergeCell ref="M257:N257"/>
    <mergeCell ref="O257:P257"/>
    <mergeCell ref="E258:F258"/>
    <mergeCell ref="M258:N258"/>
    <mergeCell ref="O258:P258"/>
    <mergeCell ref="E259:F259"/>
    <mergeCell ref="M259:N259"/>
    <mergeCell ref="O259:P259"/>
    <mergeCell ref="E260:F260"/>
    <mergeCell ref="M260:N260"/>
    <mergeCell ref="O260:P260"/>
    <mergeCell ref="E261:F261"/>
    <mergeCell ref="M261:N261"/>
    <mergeCell ref="O261:P261"/>
    <mergeCell ref="E262:F262"/>
    <mergeCell ref="M262:N262"/>
    <mergeCell ref="O262:P262"/>
    <mergeCell ref="E263:F263"/>
    <mergeCell ref="M263:N263"/>
    <mergeCell ref="O263:P263"/>
    <mergeCell ref="E264:F264"/>
    <mergeCell ref="M264:N264"/>
    <mergeCell ref="O264:P264"/>
    <mergeCell ref="E265:F265"/>
    <mergeCell ref="M265:N265"/>
    <mergeCell ref="O265:P265"/>
    <mergeCell ref="E266:F266"/>
    <mergeCell ref="M266:N266"/>
    <mergeCell ref="O266:P266"/>
    <mergeCell ref="E267:F267"/>
    <mergeCell ref="M267:N267"/>
    <mergeCell ref="O267:P267"/>
    <mergeCell ref="E268:F268"/>
    <mergeCell ref="M268:N268"/>
    <mergeCell ref="O268:P268"/>
    <mergeCell ref="E269:F269"/>
    <mergeCell ref="M269:N269"/>
    <mergeCell ref="O269:P269"/>
    <mergeCell ref="E270:F270"/>
    <mergeCell ref="M270:N270"/>
    <mergeCell ref="O270:P270"/>
    <mergeCell ref="E271:F271"/>
    <mergeCell ref="M271:N271"/>
    <mergeCell ref="O271:P271"/>
    <mergeCell ref="E272:F272"/>
    <mergeCell ref="M272:N272"/>
    <mergeCell ref="O272:P272"/>
    <mergeCell ref="E273:F273"/>
    <mergeCell ref="M273:N273"/>
    <mergeCell ref="O273:P273"/>
    <mergeCell ref="E274:F274"/>
    <mergeCell ref="M274:N274"/>
    <mergeCell ref="O274:P274"/>
    <mergeCell ref="E275:F275"/>
    <mergeCell ref="M275:N275"/>
    <mergeCell ref="O275:P275"/>
    <mergeCell ref="E276:F276"/>
    <mergeCell ref="M276:N276"/>
    <mergeCell ref="O276:P276"/>
    <mergeCell ref="E277:F277"/>
    <mergeCell ref="M277:N277"/>
    <mergeCell ref="O277:P277"/>
    <mergeCell ref="E278:F278"/>
    <mergeCell ref="M278:N278"/>
    <mergeCell ref="O278:P278"/>
    <mergeCell ref="E279:F279"/>
    <mergeCell ref="M279:N279"/>
    <mergeCell ref="O279:P279"/>
    <mergeCell ref="E280:F280"/>
    <mergeCell ref="M280:N280"/>
    <mergeCell ref="O280:P280"/>
    <mergeCell ref="E281:F281"/>
    <mergeCell ref="M281:N281"/>
    <mergeCell ref="O281:P281"/>
    <mergeCell ref="E282:F282"/>
    <mergeCell ref="M282:N282"/>
    <mergeCell ref="O282:P282"/>
    <mergeCell ref="E283:F283"/>
    <mergeCell ref="M283:N283"/>
    <mergeCell ref="O283:P283"/>
    <mergeCell ref="E284:F284"/>
    <mergeCell ref="M284:N284"/>
    <mergeCell ref="O284:P284"/>
    <mergeCell ref="E285:F285"/>
    <mergeCell ref="M285:N285"/>
    <mergeCell ref="O285:P285"/>
    <mergeCell ref="E286:F286"/>
    <mergeCell ref="M286:N286"/>
    <mergeCell ref="O286:P286"/>
    <mergeCell ref="E287:F287"/>
    <mergeCell ref="M287:N287"/>
    <mergeCell ref="O287:P287"/>
    <mergeCell ref="E288:F288"/>
    <mergeCell ref="M288:N288"/>
    <mergeCell ref="O288:P288"/>
    <mergeCell ref="E289:F289"/>
    <mergeCell ref="M289:N289"/>
    <mergeCell ref="O289:P289"/>
    <mergeCell ref="E290:F290"/>
    <mergeCell ref="M290:N290"/>
    <mergeCell ref="O290:P290"/>
    <mergeCell ref="E291:F291"/>
    <mergeCell ref="M291:N291"/>
    <mergeCell ref="O291:P291"/>
    <mergeCell ref="E292:F292"/>
    <mergeCell ref="M292:N292"/>
    <mergeCell ref="O292:P292"/>
    <mergeCell ref="E293:F293"/>
    <mergeCell ref="M293:N293"/>
    <mergeCell ref="O293:P293"/>
    <mergeCell ref="E294:F294"/>
    <mergeCell ref="M294:N294"/>
    <mergeCell ref="O294:P294"/>
    <mergeCell ref="E295:F295"/>
    <mergeCell ref="M295:N295"/>
    <mergeCell ref="O295:P295"/>
    <mergeCell ref="E296:F296"/>
    <mergeCell ref="M296:N296"/>
    <mergeCell ref="O296:P296"/>
    <mergeCell ref="E297:F297"/>
    <mergeCell ref="M297:N297"/>
    <mergeCell ref="O297:P297"/>
    <mergeCell ref="E298:F298"/>
    <mergeCell ref="M298:N298"/>
    <mergeCell ref="O298:P298"/>
    <mergeCell ref="E299:F299"/>
    <mergeCell ref="M299:N299"/>
    <mergeCell ref="O299:P299"/>
    <mergeCell ref="E300:F300"/>
    <mergeCell ref="M300:N300"/>
    <mergeCell ref="O300:P300"/>
    <mergeCell ref="E301:F301"/>
    <mergeCell ref="M301:N301"/>
    <mergeCell ref="O301:P301"/>
    <mergeCell ref="E302:F302"/>
    <mergeCell ref="M302:N302"/>
    <mergeCell ref="O302:P302"/>
    <mergeCell ref="E303:F303"/>
    <mergeCell ref="M303:N303"/>
    <mergeCell ref="O303:P303"/>
    <mergeCell ref="E304:F304"/>
    <mergeCell ref="M304:N304"/>
    <mergeCell ref="O304:P304"/>
    <mergeCell ref="E305:F305"/>
    <mergeCell ref="M305:N305"/>
    <mergeCell ref="O305:P305"/>
    <mergeCell ref="E306:F306"/>
    <mergeCell ref="M306:N306"/>
    <mergeCell ref="O306:P306"/>
    <mergeCell ref="E307:F307"/>
    <mergeCell ref="M307:N307"/>
    <mergeCell ref="O307:P307"/>
    <mergeCell ref="E308:F308"/>
    <mergeCell ref="M308:N308"/>
    <mergeCell ref="O308:P308"/>
    <mergeCell ref="E309:F309"/>
    <mergeCell ref="M309:N309"/>
    <mergeCell ref="O309:P309"/>
    <mergeCell ref="E310:F310"/>
    <mergeCell ref="M310:N310"/>
    <mergeCell ref="O310:P310"/>
    <mergeCell ref="E311:F311"/>
    <mergeCell ref="M311:N311"/>
    <mergeCell ref="O311:P311"/>
    <mergeCell ref="E312:F312"/>
    <mergeCell ref="M312:N312"/>
    <mergeCell ref="O312:P312"/>
    <mergeCell ref="E313:F313"/>
    <mergeCell ref="M313:N313"/>
    <mergeCell ref="O313:P313"/>
    <mergeCell ref="E314:F314"/>
    <mergeCell ref="M314:N314"/>
    <mergeCell ref="O314:P314"/>
    <mergeCell ref="E315:F315"/>
    <mergeCell ref="M315:N315"/>
    <mergeCell ref="O315:P315"/>
    <mergeCell ref="E316:F316"/>
    <mergeCell ref="M316:N316"/>
    <mergeCell ref="O316:P316"/>
    <mergeCell ref="E317:F317"/>
    <mergeCell ref="M317:N317"/>
    <mergeCell ref="O317:P317"/>
    <mergeCell ref="E318:F318"/>
    <mergeCell ref="M318:N318"/>
    <mergeCell ref="O318:P318"/>
    <mergeCell ref="E319:F319"/>
    <mergeCell ref="M319:N319"/>
    <mergeCell ref="O319:P319"/>
    <mergeCell ref="E320:F320"/>
    <mergeCell ref="M320:N320"/>
    <mergeCell ref="O320:P320"/>
    <mergeCell ref="E321:F321"/>
    <mergeCell ref="M321:N321"/>
    <mergeCell ref="O321:P321"/>
    <mergeCell ref="E322:F322"/>
    <mergeCell ref="M322:N322"/>
    <mergeCell ref="O322:P322"/>
    <mergeCell ref="E323:F323"/>
    <mergeCell ref="M323:N323"/>
    <mergeCell ref="O323:P323"/>
    <mergeCell ref="E324:F324"/>
    <mergeCell ref="M324:N324"/>
    <mergeCell ref="O324:P324"/>
    <mergeCell ref="E325:F325"/>
    <mergeCell ref="M325:N325"/>
    <mergeCell ref="O325:P325"/>
    <mergeCell ref="E326:F326"/>
    <mergeCell ref="M326:N326"/>
    <mergeCell ref="O326:P326"/>
    <mergeCell ref="E327:F327"/>
    <mergeCell ref="M327:N327"/>
    <mergeCell ref="O327:P327"/>
    <mergeCell ref="E328:F328"/>
    <mergeCell ref="M328:N328"/>
    <mergeCell ref="O328:P328"/>
    <mergeCell ref="E329:F329"/>
    <mergeCell ref="M329:N329"/>
    <mergeCell ref="O329:P329"/>
    <mergeCell ref="E330:F330"/>
    <mergeCell ref="M330:N330"/>
    <mergeCell ref="O330:P330"/>
    <mergeCell ref="E331:F331"/>
    <mergeCell ref="M331:N331"/>
    <mergeCell ref="O331:P331"/>
    <mergeCell ref="E332:F332"/>
    <mergeCell ref="M332:N332"/>
    <mergeCell ref="O332:P332"/>
    <mergeCell ref="E333:F333"/>
    <mergeCell ref="M333:N333"/>
    <mergeCell ref="O333:P333"/>
    <mergeCell ref="E334:F334"/>
    <mergeCell ref="M334:N334"/>
    <mergeCell ref="O334:P334"/>
    <mergeCell ref="E335:F335"/>
    <mergeCell ref="M335:N335"/>
    <mergeCell ref="O335:P335"/>
    <mergeCell ref="E336:F336"/>
    <mergeCell ref="M336:N336"/>
    <mergeCell ref="O336:P336"/>
    <mergeCell ref="E337:F337"/>
    <mergeCell ref="M337:N337"/>
    <mergeCell ref="O337:P337"/>
    <mergeCell ref="E338:F338"/>
    <mergeCell ref="M338:N338"/>
    <mergeCell ref="O338:P338"/>
    <mergeCell ref="E339:F339"/>
    <mergeCell ref="M339:N339"/>
    <mergeCell ref="O339:P339"/>
    <mergeCell ref="E340:F340"/>
    <mergeCell ref="M340:N340"/>
    <mergeCell ref="O340:P340"/>
    <mergeCell ref="E341:F341"/>
    <mergeCell ref="M341:N341"/>
    <mergeCell ref="O341:P341"/>
    <mergeCell ref="E342:F342"/>
    <mergeCell ref="M342:N342"/>
    <mergeCell ref="O342:P342"/>
    <mergeCell ref="E343:F343"/>
    <mergeCell ref="M343:N343"/>
    <mergeCell ref="O343:P343"/>
    <mergeCell ref="E344:F344"/>
    <mergeCell ref="M344:N344"/>
    <mergeCell ref="O344:P344"/>
    <mergeCell ref="E345:F345"/>
    <mergeCell ref="M345:N345"/>
    <mergeCell ref="O345:P345"/>
    <mergeCell ref="E346:F346"/>
    <mergeCell ref="M346:N346"/>
    <mergeCell ref="O346:P346"/>
    <mergeCell ref="E347:F347"/>
    <mergeCell ref="M347:N347"/>
    <mergeCell ref="O347:P347"/>
    <mergeCell ref="E348:F348"/>
    <mergeCell ref="M348:N348"/>
    <mergeCell ref="O348:P348"/>
    <mergeCell ref="E349:F349"/>
    <mergeCell ref="M349:N349"/>
    <mergeCell ref="O349:P349"/>
    <mergeCell ref="E350:F350"/>
    <mergeCell ref="M350:N350"/>
    <mergeCell ref="O350:P350"/>
    <mergeCell ref="E351:F351"/>
    <mergeCell ref="M351:N351"/>
    <mergeCell ref="O351:P351"/>
    <mergeCell ref="E352:F352"/>
    <mergeCell ref="M352:N352"/>
    <mergeCell ref="O352:P352"/>
    <mergeCell ref="E353:F353"/>
    <mergeCell ref="M353:N353"/>
    <mergeCell ref="O353:P353"/>
    <mergeCell ref="E354:F354"/>
    <mergeCell ref="M354:N354"/>
    <mergeCell ref="O354:P354"/>
    <mergeCell ref="E355:F355"/>
    <mergeCell ref="M355:N355"/>
    <mergeCell ref="O355:P355"/>
    <mergeCell ref="E356:F356"/>
    <mergeCell ref="M356:N356"/>
    <mergeCell ref="O356:P356"/>
    <mergeCell ref="E357:F357"/>
    <mergeCell ref="M357:N357"/>
    <mergeCell ref="O357:P357"/>
    <mergeCell ref="E358:F358"/>
    <mergeCell ref="M358:N358"/>
    <mergeCell ref="O358:P358"/>
    <mergeCell ref="E359:F359"/>
    <mergeCell ref="M359:N359"/>
    <mergeCell ref="O359:P359"/>
    <mergeCell ref="E360:F360"/>
    <mergeCell ref="M360:N360"/>
    <mergeCell ref="O360:P360"/>
    <mergeCell ref="E361:F361"/>
    <mergeCell ref="M361:N361"/>
    <mergeCell ref="O361:P361"/>
    <mergeCell ref="E362:F362"/>
    <mergeCell ref="M362:N362"/>
    <mergeCell ref="O362:P362"/>
    <mergeCell ref="E363:F363"/>
    <mergeCell ref="M363:N363"/>
    <mergeCell ref="O363:P363"/>
    <mergeCell ref="E364:F364"/>
    <mergeCell ref="M364:N364"/>
    <mergeCell ref="O364:P364"/>
    <mergeCell ref="E365:F365"/>
    <mergeCell ref="M365:N365"/>
    <mergeCell ref="O365:P365"/>
    <mergeCell ref="E366:F366"/>
    <mergeCell ref="M366:N366"/>
    <mergeCell ref="O366:P366"/>
    <mergeCell ref="E367:F367"/>
    <mergeCell ref="M367:N367"/>
    <mergeCell ref="O367:P367"/>
    <mergeCell ref="E368:F368"/>
    <mergeCell ref="M368:N368"/>
    <mergeCell ref="O368:P368"/>
    <mergeCell ref="E369:F369"/>
    <mergeCell ref="M369:N369"/>
    <mergeCell ref="O369:P369"/>
    <mergeCell ref="E370:F370"/>
    <mergeCell ref="M370:N370"/>
    <mergeCell ref="O370:P370"/>
    <mergeCell ref="E371:F371"/>
    <mergeCell ref="M371:N371"/>
    <mergeCell ref="O371:P371"/>
    <mergeCell ref="E372:F372"/>
    <mergeCell ref="M372:N372"/>
    <mergeCell ref="O372:P372"/>
    <mergeCell ref="E373:F373"/>
    <mergeCell ref="M373:N373"/>
    <mergeCell ref="O373:P373"/>
    <mergeCell ref="E374:F374"/>
    <mergeCell ref="M374:N374"/>
    <mergeCell ref="O374:P374"/>
    <mergeCell ref="E375:F375"/>
    <mergeCell ref="M375:N375"/>
    <mergeCell ref="O375:P375"/>
    <mergeCell ref="E376:F376"/>
    <mergeCell ref="M376:N376"/>
    <mergeCell ref="O376:P376"/>
    <mergeCell ref="E377:F377"/>
    <mergeCell ref="M377:N377"/>
    <mergeCell ref="O377:P377"/>
    <mergeCell ref="E378:F378"/>
    <mergeCell ref="M378:N378"/>
    <mergeCell ref="O378:P378"/>
    <mergeCell ref="E379:F379"/>
    <mergeCell ref="M379:N379"/>
    <mergeCell ref="O379:P379"/>
    <mergeCell ref="E380:F380"/>
    <mergeCell ref="M380:N380"/>
    <mergeCell ref="O380:P380"/>
    <mergeCell ref="E381:F381"/>
    <mergeCell ref="M381:N381"/>
    <mergeCell ref="O381:P381"/>
    <mergeCell ref="E382:F382"/>
    <mergeCell ref="M382:N382"/>
    <mergeCell ref="O382:P382"/>
    <mergeCell ref="E383:F383"/>
    <mergeCell ref="M383:N383"/>
    <mergeCell ref="O383:P383"/>
    <mergeCell ref="E384:F384"/>
    <mergeCell ref="M384:N384"/>
    <mergeCell ref="O384:P384"/>
    <mergeCell ref="E385:F385"/>
    <mergeCell ref="M385:N385"/>
    <mergeCell ref="O385:P385"/>
    <mergeCell ref="E386:F386"/>
    <mergeCell ref="M386:N386"/>
    <mergeCell ref="O386:P386"/>
    <mergeCell ref="E387:F387"/>
    <mergeCell ref="M387:N387"/>
    <mergeCell ref="O387:P387"/>
    <mergeCell ref="E388:F388"/>
    <mergeCell ref="M388:N388"/>
    <mergeCell ref="O388:P388"/>
    <mergeCell ref="E389:F389"/>
    <mergeCell ref="M389:N389"/>
    <mergeCell ref="O389:P389"/>
    <mergeCell ref="E390:F390"/>
    <mergeCell ref="M390:N390"/>
    <mergeCell ref="O390:P390"/>
    <mergeCell ref="E391:F391"/>
    <mergeCell ref="M391:N391"/>
    <mergeCell ref="O391:P391"/>
    <mergeCell ref="E392:F392"/>
    <mergeCell ref="M392:N392"/>
    <mergeCell ref="O392:P392"/>
    <mergeCell ref="E393:F393"/>
    <mergeCell ref="M393:N393"/>
    <mergeCell ref="O393:P393"/>
    <mergeCell ref="E394:F394"/>
    <mergeCell ref="M394:N394"/>
    <mergeCell ref="O394:P394"/>
    <mergeCell ref="E395:F395"/>
    <mergeCell ref="M395:N395"/>
    <mergeCell ref="O395:P395"/>
    <mergeCell ref="E396:F396"/>
    <mergeCell ref="M396:N396"/>
    <mergeCell ref="O396:P396"/>
    <mergeCell ref="E397:F397"/>
    <mergeCell ref="M397:N397"/>
    <mergeCell ref="O397:P397"/>
    <mergeCell ref="E398:F398"/>
    <mergeCell ref="M398:N398"/>
    <mergeCell ref="O398:P398"/>
    <mergeCell ref="E399:F399"/>
    <mergeCell ref="M399:N399"/>
    <mergeCell ref="O399:P399"/>
    <mergeCell ref="E400:F400"/>
    <mergeCell ref="M400:N400"/>
    <mergeCell ref="O400:P400"/>
    <mergeCell ref="E401:F401"/>
    <mergeCell ref="M401:N401"/>
    <mergeCell ref="O401:P401"/>
    <mergeCell ref="E402:F402"/>
    <mergeCell ref="M402:N402"/>
    <mergeCell ref="O402:P402"/>
    <mergeCell ref="E403:F403"/>
    <mergeCell ref="M403:N403"/>
    <mergeCell ref="O403:P403"/>
    <mergeCell ref="E404:F404"/>
    <mergeCell ref="M404:N404"/>
    <mergeCell ref="O404:P404"/>
    <mergeCell ref="E405:F405"/>
    <mergeCell ref="M405:N405"/>
    <mergeCell ref="O405:P405"/>
    <mergeCell ref="E406:F406"/>
    <mergeCell ref="M406:N406"/>
    <mergeCell ref="O406:P406"/>
    <mergeCell ref="E407:F407"/>
    <mergeCell ref="M407:N407"/>
    <mergeCell ref="O407:P407"/>
    <mergeCell ref="E408:F408"/>
    <mergeCell ref="M408:N408"/>
    <mergeCell ref="O408:P408"/>
    <mergeCell ref="E409:F409"/>
    <mergeCell ref="M409:N409"/>
    <mergeCell ref="O409:P409"/>
    <mergeCell ref="E410:F410"/>
    <mergeCell ref="M410:N410"/>
    <mergeCell ref="O410:P410"/>
    <mergeCell ref="E411:F411"/>
    <mergeCell ref="M411:N411"/>
    <mergeCell ref="O411:P411"/>
    <mergeCell ref="E412:F412"/>
    <mergeCell ref="M412:N412"/>
    <mergeCell ref="O412:P412"/>
    <mergeCell ref="E413:F413"/>
    <mergeCell ref="M413:N413"/>
    <mergeCell ref="O413:P413"/>
    <mergeCell ref="E414:F414"/>
    <mergeCell ref="M414:N414"/>
    <mergeCell ref="O414:P414"/>
    <mergeCell ref="E415:F415"/>
    <mergeCell ref="M415:N415"/>
    <mergeCell ref="O415:P415"/>
    <mergeCell ref="E416:F416"/>
    <mergeCell ref="M416:N416"/>
    <mergeCell ref="O416:P416"/>
    <mergeCell ref="E417:F417"/>
    <mergeCell ref="M417:N417"/>
    <mergeCell ref="O417:P417"/>
    <mergeCell ref="E418:F418"/>
    <mergeCell ref="M418:N418"/>
    <mergeCell ref="O418:P418"/>
    <mergeCell ref="E419:F419"/>
    <mergeCell ref="M419:N419"/>
    <mergeCell ref="O419:P419"/>
    <mergeCell ref="E420:F420"/>
    <mergeCell ref="M420:N420"/>
    <mergeCell ref="O420:P420"/>
    <mergeCell ref="E421:F421"/>
    <mergeCell ref="M421:N421"/>
    <mergeCell ref="O421:P421"/>
    <mergeCell ref="E422:F422"/>
    <mergeCell ref="M422:N422"/>
    <mergeCell ref="O422:P422"/>
    <mergeCell ref="E423:F423"/>
    <mergeCell ref="M423:N423"/>
    <mergeCell ref="O423:P423"/>
    <mergeCell ref="E424:F424"/>
    <mergeCell ref="M424:N424"/>
    <mergeCell ref="O424:P424"/>
    <mergeCell ref="E425:F425"/>
    <mergeCell ref="M425:N425"/>
    <mergeCell ref="O425:P425"/>
    <mergeCell ref="E426:F426"/>
    <mergeCell ref="M426:N426"/>
    <mergeCell ref="O426:P426"/>
    <mergeCell ref="E427:F427"/>
    <mergeCell ref="M427:N427"/>
    <mergeCell ref="O427:P427"/>
    <mergeCell ref="E428:F428"/>
    <mergeCell ref="M428:N428"/>
    <mergeCell ref="O428:P428"/>
    <mergeCell ref="E429:F429"/>
    <mergeCell ref="M429:N429"/>
    <mergeCell ref="O429:P429"/>
    <mergeCell ref="E430:F430"/>
    <mergeCell ref="M430:N430"/>
    <mergeCell ref="O430:P430"/>
    <mergeCell ref="E431:F431"/>
    <mergeCell ref="M431:N431"/>
    <mergeCell ref="O431:P431"/>
    <mergeCell ref="E432:F432"/>
    <mergeCell ref="M432:N432"/>
    <mergeCell ref="O432:P432"/>
    <mergeCell ref="E433:F433"/>
    <mergeCell ref="M433:N433"/>
    <mergeCell ref="O433:P433"/>
    <mergeCell ref="E434:F434"/>
    <mergeCell ref="M434:N434"/>
    <mergeCell ref="O434:P434"/>
    <mergeCell ref="E435:F435"/>
    <mergeCell ref="M435:N435"/>
    <mergeCell ref="O435:P435"/>
    <mergeCell ref="A4:A6"/>
    <mergeCell ref="B4:B5"/>
    <mergeCell ref="D10:D11"/>
    <mergeCell ref="E10:E11"/>
    <mergeCell ref="F10:F11"/>
    <mergeCell ref="G10:G11"/>
    <mergeCell ref="A436:R437"/>
  </mergeCells>
  <conditionalFormatting sqref="D72">
    <cfRule type="duplicateValues" dxfId="0" priority="48"/>
    <cfRule type="duplicateValues" dxfId="0" priority="47"/>
    <cfRule type="duplicateValues" dxfId="0" priority="46"/>
    <cfRule type="duplicateValues" dxfId="0" priority="45"/>
    <cfRule type="duplicateValues" dxfId="0" priority="44"/>
    <cfRule type="duplicateValues" dxfId="0" priority="43"/>
  </conditionalFormatting>
  <conditionalFormatting sqref="D84">
    <cfRule type="duplicateValues" dxfId="0" priority="42"/>
    <cfRule type="duplicateValues" dxfId="0" priority="41"/>
    <cfRule type="duplicateValues" dxfId="0" priority="40"/>
  </conditionalFormatting>
  <conditionalFormatting sqref="D184">
    <cfRule type="duplicateValues" dxfId="0" priority="39"/>
    <cfRule type="duplicateValues" dxfId="0" priority="38"/>
    <cfRule type="duplicateValues" dxfId="0" priority="37"/>
    <cfRule type="duplicateValues" dxfId="0" priority="36"/>
    <cfRule type="duplicateValues" dxfId="0" priority="35"/>
    <cfRule type="duplicateValues" dxfId="0" priority="34"/>
  </conditionalFormatting>
  <conditionalFormatting sqref="D215">
    <cfRule type="duplicateValues" dxfId="0" priority="33"/>
    <cfRule type="duplicateValues" dxfId="0" priority="32"/>
    <cfRule type="duplicateValues" dxfId="0" priority="31"/>
  </conditionalFormatting>
  <conditionalFormatting sqref="D258">
    <cfRule type="duplicateValues" dxfId="0" priority="30"/>
    <cfRule type="duplicateValues" dxfId="0" priority="29"/>
    <cfRule type="duplicateValues" dxfId="0" priority="28"/>
    <cfRule type="duplicateValues" dxfId="0" priority="27"/>
    <cfRule type="duplicateValues" dxfId="0" priority="26"/>
    <cfRule type="duplicateValues" dxfId="0" priority="25"/>
  </conditionalFormatting>
  <conditionalFormatting sqref="D291">
    <cfRule type="duplicateValues" dxfId="0" priority="1"/>
    <cfRule type="duplicateValues" dxfId="0" priority="2"/>
    <cfRule type="duplicateValues" dxfId="0" priority="3"/>
  </conditionalFormatting>
  <conditionalFormatting sqref="D292">
    <cfRule type="duplicateValues" dxfId="0" priority="22"/>
    <cfRule type="duplicateValues" dxfId="0" priority="23"/>
    <cfRule type="duplicateValues" dxfId="0" priority="24"/>
  </conditionalFormatting>
  <conditionalFormatting sqref="D296">
    <cfRule type="duplicateValues" dxfId="0" priority="16"/>
    <cfRule type="duplicateValues" dxfId="0" priority="17"/>
    <cfRule type="duplicateValues" dxfId="0" priority="18"/>
  </conditionalFormatting>
  <conditionalFormatting sqref="D293:D295">
    <cfRule type="duplicateValues" dxfId="0" priority="19"/>
    <cfRule type="duplicateValues" dxfId="0" priority="20"/>
    <cfRule type="duplicateValues" dxfId="0" priority="21"/>
  </conditionalFormatting>
  <conditionalFormatting sqref="D298:D302">
    <cfRule type="duplicateValues" dxfId="0" priority="13"/>
    <cfRule type="duplicateValues" dxfId="0" priority="14"/>
    <cfRule type="duplicateValues" dxfId="0" priority="15"/>
  </conditionalFormatting>
  <conditionalFormatting sqref="D303:D308">
    <cfRule type="duplicateValues" dxfId="0" priority="10"/>
    <cfRule type="duplicateValues" dxfId="0" priority="11"/>
    <cfRule type="duplicateValues" dxfId="0" priority="12"/>
  </conditionalFormatting>
  <conditionalFormatting sqref="D309:D314">
    <cfRule type="duplicateValues" dxfId="0" priority="7"/>
    <cfRule type="duplicateValues" dxfId="0" priority="8"/>
    <cfRule type="duplicateValues" dxfId="0" priority="9"/>
  </conditionalFormatting>
  <conditionalFormatting sqref="D315:D317">
    <cfRule type="duplicateValues" dxfId="0" priority="4"/>
    <cfRule type="duplicateValues" dxfId="0" priority="5"/>
    <cfRule type="duplicateValues" dxfId="0" priority="6"/>
  </conditionalFormatting>
  <pageMargins left="0.751388888888889" right="0.751388888888889" top="0.236111111111111" bottom="0.802777777777778" header="0.236111111111111" footer="0.5"/>
  <pageSetup paperSize="9" scale="72"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琼山区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雨花石</cp:lastModifiedBy>
  <dcterms:created xsi:type="dcterms:W3CDTF">2019-04-01T01:36:00Z</dcterms:created>
  <cp:lastPrinted>2019-07-03T00:28:00Z</cp:lastPrinted>
  <dcterms:modified xsi:type="dcterms:W3CDTF">2022-05-24T01:32:56Z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2052-11.1.0.11691</vt:lpwstr>
  </property>
  <property fmtid="{D5CDD505-2E9C-101B-9397-08002B2CF9AE}" pid="3" name="ICV">
    <vt:lpwstr>3296107E9AC14C1887796499D122E0E7</vt:lpwstr>
  </property>
</Properties>
</file>