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40" windowHeight="777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<sst xmlns="http://schemas.openxmlformats.org/spreadsheetml/2006/main" count="200" uniqueCount="178">
  <si>
    <t>琼山就业驿站2022年就业岗位精选信息（第五期）</t>
  </si>
  <si>
    <t>序号</t>
  </si>
  <si>
    <t>企业（单位）名称</t>
  </si>
  <si>
    <t>岗位名称</t>
  </si>
  <si>
    <t>需求人数</t>
  </si>
  <si>
    <t>岗位要求</t>
  </si>
  <si>
    <t>薪资待遇</t>
  </si>
  <si>
    <t>联系人</t>
  </si>
  <si>
    <t>联系电话</t>
  </si>
  <si>
    <t>地址</t>
  </si>
  <si>
    <t>海南立达企业管理有限公司</t>
  </si>
  <si>
    <t>管理培训生</t>
  </si>
  <si>
    <t>男性，大专以上学历，责任心强，工作认真负责，优秀应届毕业生也可考虑。</t>
  </si>
  <si>
    <t>面议</t>
  </si>
  <si>
    <t>人事</t>
  </si>
  <si>
    <t>万宁兴隆镇温泉大道中泰广场</t>
  </si>
  <si>
    <t xml:space="preserve">建华建材（海南）有限公司 </t>
  </si>
  <si>
    <t>普工</t>
  </si>
  <si>
    <t>48以下，身体健康，吃苦耐劳，适应两班倒工作</t>
  </si>
  <si>
    <t>5000-9000</t>
  </si>
  <si>
    <t>容先生</t>
  </si>
  <si>
    <t>海口市琼山区云龙镇云龙产业园</t>
  </si>
  <si>
    <t>吊机手</t>
  </si>
  <si>
    <t>48以下，熟手，身体健康吃苦耐劳，适应两班倒工作</t>
  </si>
  <si>
    <t>6000-10000</t>
  </si>
  <si>
    <t>业务员</t>
  </si>
  <si>
    <t>土木，建筑，市政，水利，电力等相关专业</t>
  </si>
  <si>
    <t>5000-20000</t>
  </si>
  <si>
    <t>海南口味王科技发展有限公司</t>
  </si>
  <si>
    <t>煮发烤车间</t>
  </si>
  <si>
    <t>适应高温环境，年龄45岁以下（男性）</t>
  </si>
  <si>
    <t xml:space="preserve"> 4000-7000</t>
  </si>
  <si>
    <t>陈女士</t>
  </si>
  <si>
    <t>18876007177
0898-62276381</t>
  </si>
  <si>
    <t>海南省万宁市东澳镇安置区</t>
  </si>
  <si>
    <t>去芯车间</t>
  </si>
  <si>
    <t>1手工选片，视力好，有耐心，女性优先
2、机器选片：会简单的设备操作，具有较强的安全意识，男性优先。</t>
  </si>
  <si>
    <t xml:space="preserve"> 4000-5500</t>
  </si>
  <si>
    <t>点卤车间</t>
  </si>
  <si>
    <t xml:space="preserve">1、手工点卤：视力好，会写字和简单的算术
机器点卤：视力好，会简单的设备操作，会写字和简单的算术 ，具有较强的安全意识 </t>
  </si>
  <si>
    <t xml:space="preserve"> 3500-6000</t>
  </si>
  <si>
    <t>晾片车间</t>
  </si>
  <si>
    <t>1.会简单的设备操作，具有较强的安全意识                                          2.操机跟辅助人员需求男性，年龄需45岁以下</t>
  </si>
  <si>
    <t xml:space="preserve"> 3500-5500</t>
  </si>
  <si>
    <t>包装车间</t>
  </si>
  <si>
    <t>视力好，会简单的算术，40岁以下，女性优先</t>
  </si>
  <si>
    <t xml:space="preserve"> 3000-5000</t>
  </si>
  <si>
    <t>海口励志合创实业有限公司</t>
  </si>
  <si>
    <t>行政文员</t>
  </si>
  <si>
    <t>男女不限，大学本科，文档处理及制表熟练，新媒体运营等等，工作时间常日班。</t>
  </si>
  <si>
    <t>2000-5000</t>
  </si>
  <si>
    <t>潘总</t>
  </si>
  <si>
    <t>海口市琼山区龙昆南汇隆广场906</t>
  </si>
  <si>
    <t>工厂普工</t>
  </si>
  <si>
    <t>男女不限，35岁以下，职校毕业，工作认真仔细，能吃苦耐劳。</t>
  </si>
  <si>
    <t>3000-6000</t>
  </si>
  <si>
    <t>销售业务员</t>
  </si>
  <si>
    <t>性别不限，年龄不限，学历大专以上，能吃苦耐劳，工作时间常日班。</t>
  </si>
  <si>
    <t>5000+提成</t>
  </si>
  <si>
    <t>新媒体营销、运营、制作</t>
  </si>
  <si>
    <t>男女无限，年龄30岁以下，</t>
  </si>
  <si>
    <t>5000-10000</t>
  </si>
  <si>
    <t>广州天力物业发展有限公司海口分公司</t>
  </si>
  <si>
    <t>写字楼前台</t>
  </si>
  <si>
    <t>女性，身高168以上，形象气质佳，大专学历，有服务意识及工作主动性，空乘专业优先考虑。</t>
  </si>
  <si>
    <t>5000-6000</t>
  </si>
  <si>
    <t>李女士  
陈女士</t>
  </si>
  <si>
    <t>18876766658 18876744986</t>
  </si>
  <si>
    <t>海口市美兰区国兴大道富力中心/天盈广场</t>
  </si>
  <si>
    <t>绿化领班</t>
  </si>
  <si>
    <t>1、熟练使用操作绿化机械、有较高的安全使用意识，2、男性年龄在55岁以下，女性年龄在45岁以下，具有2年以上绿化修剪养护工作。3、技术好，能完成相应绿化造型的设计修剪。4、 熟知绿化养护知识，根据节气有计划管理园区绿植。</t>
  </si>
  <si>
    <t>4000-4500</t>
  </si>
  <si>
    <t>安保员/领班</t>
  </si>
  <si>
    <t>1、18岁以上，40岁以下；2、五官端正，形象良好，懂礼貌礼仪，男性身高1.75米以上，女性身高160cm以上。3、能适应12小时工作制。</t>
  </si>
  <si>
    <t>5500-6000</t>
  </si>
  <si>
    <t>工程技工</t>
  </si>
  <si>
    <t>1、具备低压证等从业资质证。2、年龄在42岁以下。3、有酒店、物业、工地、家电公司维保部门等相关工作经验。4、有制冷证、空调证者优先录用。</t>
  </si>
  <si>
    <t>4000-5000</t>
  </si>
  <si>
    <t>保洁员</t>
  </si>
  <si>
    <t>50岁以下，会说普通话，勤劳肯干。</t>
  </si>
  <si>
    <t>物业管家</t>
  </si>
  <si>
    <t>统招大专学历以上、35岁以下，有商写、高端住宅、商场管理等1年以上相关工作经验。</t>
  </si>
  <si>
    <t>海南物管集团股份有限公司（美兰分公司）</t>
  </si>
  <si>
    <t>候机楼保洁</t>
  </si>
  <si>
    <t>女60岁以下，男65岁以下</t>
  </si>
  <si>
    <t>2700-4300</t>
  </si>
  <si>
    <t>林小姐</t>
  </si>
  <si>
    <t>海口美兰国际机场</t>
  </si>
  <si>
    <t>客舱保洁</t>
  </si>
  <si>
    <t>女50岁以下，男55岁以下</t>
  </si>
  <si>
    <t>2700-3800</t>
  </si>
  <si>
    <t>行李手推车</t>
  </si>
  <si>
    <t>2900-4400</t>
  </si>
  <si>
    <t>办公区及宿舍区秩序维护员</t>
  </si>
  <si>
    <t>男，身高165cm,50周岁以下，身体健康。</t>
  </si>
  <si>
    <t>3300-4800</t>
  </si>
  <si>
    <t>旅游城保洁员</t>
  </si>
  <si>
    <t>语言沟通能力顺畅，吃苦耐劳，18-60岁，身体健康。</t>
  </si>
  <si>
    <t>2600-4200</t>
  </si>
  <si>
    <t>飞机监护</t>
  </si>
  <si>
    <t>大专学历，男165cm以上，吃苦耐劳，身体健康。</t>
  </si>
  <si>
    <t>3500-5000</t>
  </si>
  <si>
    <t>飞机监护
（见习生）</t>
  </si>
  <si>
    <t>在校学生、应届毕业生</t>
  </si>
  <si>
    <t>机场护卫
（见习生）</t>
  </si>
  <si>
    <t>机场护卫</t>
  </si>
  <si>
    <t>初中以上学历，男168cm以上，女158cm以上，身体健康。</t>
  </si>
  <si>
    <t>综合维修</t>
  </si>
  <si>
    <t>持有相关维修证，男女不限。</t>
  </si>
  <si>
    <t>3700-5100</t>
  </si>
  <si>
    <t>综合维修
（见习生）</t>
  </si>
  <si>
    <t>消防监控员</t>
  </si>
  <si>
    <t>需持有初级消防证书（建（构）筑物消防证）</t>
  </si>
  <si>
    <t>3000-4000</t>
  </si>
  <si>
    <t>泰康人寿保险有限责任公司海南海口第一支公司</t>
  </si>
  <si>
    <t>售后专员</t>
  </si>
  <si>
    <t>1.维护客户信息
2.活动服务通知
3.新旧保单管理工作</t>
  </si>
  <si>
    <t>4000-7000</t>
  </si>
  <si>
    <t>毛老师</t>
  </si>
  <si>
    <t>海口市国贸路时代广场8楼</t>
  </si>
  <si>
    <t>人事招聘</t>
  </si>
  <si>
    <t>1.选择并且维护招聘渠道，并拓展新的招聘渠道，发布招聘广告、参加各种招聘会；
2.组织、安排面试；进行薪资谈判、安排候选人入职</t>
  </si>
  <si>
    <t>健康财富规划师</t>
  </si>
  <si>
    <t>1.本科及以上学历
2.服务高净值人员
3.提供一站式养老、健康、财富规划管理等方案
4.为客户做出对应计划书并提出建议与改善</t>
  </si>
  <si>
    <t>20000-60000</t>
  </si>
  <si>
    <t>销售主管</t>
  </si>
  <si>
    <t>1.根据公司目标制定销售计划以及销售策略
2.带领团队完成销售目标
3.了解行业动态，进行市场分析</t>
  </si>
  <si>
    <t>20000-50000</t>
  </si>
  <si>
    <t>海南八骏汽车销售有限公司</t>
  </si>
  <si>
    <t>销售精英</t>
  </si>
  <si>
    <t>五官端正，20--38周岁
具备出色的沟通以及客户服务能力，有团队精神、吃苦耐劳
有零售经验，不限于汽车行业
专科以上学历，工作经验丰富者可放宽学历
持有C2及以上驾照</t>
  </si>
  <si>
    <t>3000-10000</t>
  </si>
  <si>
    <t>张女士
林先生</t>
  </si>
  <si>
    <t>13876703015
18876862660</t>
  </si>
  <si>
    <t>海口市江东新区琼山大道260号</t>
  </si>
  <si>
    <t>展厅经理</t>
  </si>
  <si>
    <t>五官端正、20---38周岁
具备出色的沟通能力、精力充沛、有团队精神、吃苦耐劳
专科以上学历，工作经验丰富者可放宽学历
有2年以上汽车行业相关岗位经验
持有C2及以上驾照</t>
  </si>
  <si>
    <t>4000-10000</t>
  </si>
  <si>
    <t>市场经理</t>
  </si>
  <si>
    <t>五官端正、20---38周岁
具备出色的沟通能力、精力充沛、有团队精神、吃苦耐劳
有零售、汽车流通行业经验
专科以上学历，工作经验丰富者可放宽学历
持有C2及以上驾照</t>
  </si>
  <si>
    <t>杭萧钢构（海南）有限公司</t>
  </si>
  <si>
    <t>供应齐套部经理</t>
  </si>
  <si>
    <t>1、大学专科及以上学历，企业管理及相关专业毕业；
2、3年以上建筑工程施工企业采购工作经验，1年以上采购经理岗位工作经验；
3、熟悉招标和采购工作流程，熟悉供应商评估、考核，熟悉相关质量体系标准；熟悉建筑装饰材料品类、规格、质量和技术标准以及市场行情，了解装饰工程施工基本工序和基本工艺标准；
4、具备钢结构相关普及知识，具备较强的分析、解决问题能力，思路清晰，考虑问题细致；
5、出色的团队管理能力，优秀的沟通、协调、组织与开拓能力。</t>
  </si>
  <si>
    <t>周女士</t>
  </si>
  <si>
    <t>海南省洋浦经济开发区腾洋路与兴浦路交汇处1号</t>
  </si>
  <si>
    <t>EHS安全主管</t>
  </si>
  <si>
    <t>1、政治素质高，组织观念强；
2、有较强的组织协调能力、独立工作能力；
3、具有丰富的大中型建设项目管理经验；
4、中级及以上职称，持有注册建造师资格证优先；
5、熟悉国家建设项目工程管理相关法律法规及其他要求，熟悉固废危废、职业健康等相关政策，具有规模以上同类型企业从业经历。</t>
  </si>
  <si>
    <t>投标预算经理</t>
  </si>
  <si>
    <t>1、工程造价或工程管理专业，专科及以上学历；
2、五年以上工作经验；
3、熟悉钢结构工程预算定额、工程量计算规则;熟悉钢结构建筑图纸、施工合同;能熟练使用预算计价软件编制项目预算;了解项目招投标基本流程；
4、有钢结构建筑施工预算和项目成本管理工作经验；
5、为人正直、善于沟通、责任心强、工作细致。</t>
  </si>
  <si>
    <t>设计清单部经理</t>
  </si>
  <si>
    <t>1、土木工程等相关专业大学本科及以上学历，中级及以上工程师职称，注册结构师优先；
2、八年以上大型企业设计管理工作经验，具有丰富的工程管理、项目筹划经验；
3、熟悉工程领域法律法规及地方性政策，熟悉房地产开发流程，具有扎实设计管理、工程招投标、工程造价、施工等专业知识；
4、出色的团队管理能力，优秀的沟通、协调、组织与开拓能力，具备较强的分析、解决问题能力，思路清晰，考虑问题细致。</t>
  </si>
  <si>
    <t>审计决算经理</t>
  </si>
  <si>
    <t>1、大学专科及以上学历，工程造价、土木工程等相关专业，全国注册造价工程师优先；全国土建造价员亦可：
2、5年以上大型企业预决算管理工作经验或3年以上房地产预决算管理经验，
3、具有预决算管理、采购价格管理、EPC总承包管理经验；造价、工程管理专业优先考虑，熟悉预决算领域法律法规及地方性政策；
4、具有现代企业造价管理、审计管理、采购比价及核价的专业知识；
5、具备较强的分析、解决问题能力，思路清晰，考虑问题细致</t>
  </si>
  <si>
    <t>工段长</t>
  </si>
  <si>
    <t>1、高中及以上学历；
2、三年以上车间生产管理经验，了解钢结构行业及相关知识；
3、熟悉CAD制图，有较强的识图能力；
4、思路清晰，考虑问题细致；办事严谨，责任心强，服从领导安排；具有较强的生产管理协调能力；
5、具有良好的团队管理能力、沟通与协调能力；
6、熟练掌握OFFICE办公软件。</t>
  </si>
  <si>
    <t>销售代表</t>
  </si>
  <si>
    <t>1、市场营销或建筑或机械等相关专业大学本科及以上学历；
2、年龄在20-45岁，仪表端正；具有3年以上大型钢结构企业或建筑企业营销和管理经验优先；
3、具有钢结构项目营销专业知识，熟悉钢结构产品的制造、安装，熟悉建筑施工管理；
4、良好的沟通协调能力及团队管理能力；
5、较强的逻辑分析能力，良好的商务谈判能力。</t>
  </si>
  <si>
    <t>（4000-6000）+提成</t>
  </si>
  <si>
    <t xml:space="preserve">   深化设计员</t>
  </si>
  <si>
    <t>1、土木工程、机械设计或工程管理类专业，本科及以上学历；
2、会TEKLA制图软件，能独立负责项目详图、深化、建模、调图等；
3、有钢结构同岗位从业经验2年以上。</t>
  </si>
  <si>
    <t>6000-12000</t>
  </si>
  <si>
    <t>焊工</t>
  </si>
  <si>
    <t>1、中技、职高、高中学历；
2、三年以上二保焊或埋弧焊接工作经验；
3、能根据图纸进行焊接操作，有钢结构识图能力；
4、探伤合格率达90％以上，气刨熟练；
5、角焊缝成型良好，外观美观；
6、持有焊工证者优先录用。</t>
  </si>
  <si>
    <t>铆工</t>
  </si>
  <si>
    <t>1、中技、职高、高中学历；
2、能看得懂图纸，对建筑钢结构熟悉；
3、熟练使用半自动切割枪、手动切割枪；
4、能够操作行车；
5、有3年以上钢结构工作经验者优先录用。</t>
  </si>
  <si>
    <t>学徒工</t>
  </si>
  <si>
    <t>1、中技、职高、高中学历，实习生亦可；
2、能看得懂图纸，对建筑钢结构熟悉；
3、熟悉焊接、切割操作优先；
4、能吃苦耐劳、有较强的安全责任意识。</t>
  </si>
  <si>
    <t>生产储备干部</t>
  </si>
  <si>
    <t>1、大专、职高，应届毕业生；
2、能看得懂图纸，对建筑钢结构熟悉；
3、焊接工程类或机械类专业优先考虑；</t>
  </si>
  <si>
    <t>实习生</t>
  </si>
  <si>
    <t>1、建筑学,工程管理,土木工程专业等相关专业23届大学本科及以上学历；
2、熟练office,excel电脑操作、会CAD，细心。</t>
  </si>
  <si>
    <t>海瑞盛世传媒有限公司</t>
  </si>
  <si>
    <t>零基础舞蹈员</t>
  </si>
  <si>
    <t>1、五官端正，28周岁以内，具备出色的沟通
2、有团队精神、吃苦耐劳
3、学历要求：不限学历</t>
  </si>
  <si>
    <t>底薪+绩效提成+社保</t>
  </si>
  <si>
    <t>小周</t>
  </si>
  <si>
    <t>海口市海垦国际金融中心十六楼</t>
  </si>
  <si>
    <t>礼仪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</si>
</sst>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abSelected="1" workbookViewId="0">
      <selection activeCell="C16" sqref="C16"/>
    </sheetView>
  </sheetViews>
  <sheetFormatPr defaultColWidth="9" defaultRowHeight="36" customHeight="1"/>
  <cols>
    <col min="1" max="1" width="6.775" style="1" customWidth="1"/>
    <col min="2" max="2" width="18.75" style="1" customWidth="1"/>
    <col min="3" max="3" width="11.25" style="1" customWidth="1"/>
    <col min="4" max="4" width="8" style="1" customWidth="1"/>
    <col min="5" max="5" width="42.25" style="1" customWidth="1"/>
    <col min="6" max="6" width="15.125" style="1" customWidth="1"/>
    <col min="7" max="7" width="9.875" style="1" customWidth="1"/>
    <col min="8" max="8" width="16.5" style="1" customWidth="1"/>
    <col min="9" max="9" width="21.125" style="2" customWidth="1"/>
    <col min="10" max="16377" width="8.88333333333333" style="1"/>
    <col min="16378" max="16384" width="9" style="1"/>
  </cols>
  <sheetData>
    <row r="1" s="1" customFormat="1" customHeight="1" spans="1:9">
      <c r="A1" s="3" t="s">
        <v>0</v>
      </c>
      <c r="B1" s="3"/>
      <c r="C1" s="3"/>
      <c r="D1" s="3"/>
      <c r="E1" s="3"/>
      <c r="F1" s="3"/>
      <c r="G1" s="3"/>
      <c r="H1" s="3"/>
      <c r="I1" s="50"/>
    </row>
    <row r="2" s="1" customFormat="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1" t="s">
        <v>9</v>
      </c>
    </row>
    <row r="3" customHeight="1" spans="1:9">
      <c r="A3" s="5">
        <v>1</v>
      </c>
      <c r="B3" s="6" t="s">
        <v>10</v>
      </c>
      <c r="C3" s="7" t="s">
        <v>11</v>
      </c>
      <c r="D3" s="7">
        <v>2</v>
      </c>
      <c r="E3" s="8" t="s">
        <v>12</v>
      </c>
      <c r="F3" s="9" t="s">
        <v>13</v>
      </c>
      <c r="G3" s="9" t="s">
        <v>14</v>
      </c>
      <c r="H3" s="9">
        <v>15186369806</v>
      </c>
      <c r="I3" s="9" t="s">
        <v>15</v>
      </c>
    </row>
    <row r="4" customHeight="1" spans="1:9">
      <c r="A4" s="10">
        <v>2</v>
      </c>
      <c r="B4" s="11" t="s">
        <v>16</v>
      </c>
      <c r="C4" s="12" t="s">
        <v>17</v>
      </c>
      <c r="D4" s="13">
        <v>20</v>
      </c>
      <c r="E4" s="14" t="s">
        <v>18</v>
      </c>
      <c r="F4" s="13" t="s">
        <v>19</v>
      </c>
      <c r="G4" s="15" t="s">
        <v>20</v>
      </c>
      <c r="H4" s="16">
        <v>18877757309</v>
      </c>
      <c r="I4" s="15" t="s">
        <v>21</v>
      </c>
    </row>
    <row r="5" customHeight="1" spans="1:9">
      <c r="A5" s="17"/>
      <c r="B5" s="18"/>
      <c r="C5" s="12" t="s">
        <v>22</v>
      </c>
      <c r="D5" s="13">
        <v>5</v>
      </c>
      <c r="E5" s="14" t="s">
        <v>23</v>
      </c>
      <c r="F5" s="13" t="s">
        <v>24</v>
      </c>
      <c r="G5" s="19"/>
      <c r="H5" s="20"/>
      <c r="I5" s="19"/>
    </row>
    <row r="6" customHeight="1" spans="1:9">
      <c r="A6" s="21"/>
      <c r="B6" s="22"/>
      <c r="C6" s="12" t="s">
        <v>25</v>
      </c>
      <c r="D6" s="13">
        <v>5</v>
      </c>
      <c r="E6" s="14" t="s">
        <v>26</v>
      </c>
      <c r="F6" s="13" t="s">
        <v>27</v>
      </c>
      <c r="G6" s="23"/>
      <c r="H6" s="24"/>
      <c r="I6" s="23"/>
    </row>
    <row r="7" customHeight="1" spans="1:9">
      <c r="A7" s="10">
        <v>3</v>
      </c>
      <c r="B7" s="11" t="s">
        <v>28</v>
      </c>
      <c r="C7" s="12" t="s">
        <v>29</v>
      </c>
      <c r="D7" s="13">
        <v>10</v>
      </c>
      <c r="E7" s="14" t="s">
        <v>30</v>
      </c>
      <c r="F7" s="13" t="s">
        <v>31</v>
      </c>
      <c r="G7" s="15" t="s">
        <v>32</v>
      </c>
      <c r="H7" s="25" t="s">
        <v>33</v>
      </c>
      <c r="I7" s="15" t="s">
        <v>34</v>
      </c>
    </row>
    <row r="8" customHeight="1" spans="1:9">
      <c r="A8" s="17"/>
      <c r="B8" s="18"/>
      <c r="C8" s="12" t="s">
        <v>35</v>
      </c>
      <c r="D8" s="13">
        <v>10</v>
      </c>
      <c r="E8" s="14" t="s">
        <v>36</v>
      </c>
      <c r="F8" s="13" t="s">
        <v>37</v>
      </c>
      <c r="G8" s="19"/>
      <c r="H8" s="26"/>
      <c r="I8" s="19"/>
    </row>
    <row r="9" customHeight="1" spans="1:9">
      <c r="A9" s="17"/>
      <c r="B9" s="18"/>
      <c r="C9" s="12" t="s">
        <v>38</v>
      </c>
      <c r="D9" s="13">
        <v>10</v>
      </c>
      <c r="E9" s="14" t="s">
        <v>39</v>
      </c>
      <c r="F9" s="13" t="s">
        <v>40</v>
      </c>
      <c r="G9" s="19"/>
      <c r="H9" s="26"/>
      <c r="I9" s="19"/>
    </row>
    <row r="10" customHeight="1" spans="1:9">
      <c r="A10" s="17"/>
      <c r="B10" s="18"/>
      <c r="C10" s="12" t="s">
        <v>41</v>
      </c>
      <c r="D10" s="13">
        <v>10</v>
      </c>
      <c r="E10" s="14" t="s">
        <v>42</v>
      </c>
      <c r="F10" s="13" t="s">
        <v>43</v>
      </c>
      <c r="G10" s="19"/>
      <c r="H10" s="26"/>
      <c r="I10" s="19"/>
    </row>
    <row r="11" customHeight="1" spans="1:9">
      <c r="A11" s="21"/>
      <c r="B11" s="22"/>
      <c r="C11" s="12" t="s">
        <v>44</v>
      </c>
      <c r="D11" s="13">
        <v>10</v>
      </c>
      <c r="E11" s="14" t="s">
        <v>45</v>
      </c>
      <c r="F11" s="13" t="s">
        <v>46</v>
      </c>
      <c r="G11" s="23"/>
      <c r="H11" s="27"/>
      <c r="I11" s="23"/>
    </row>
    <row r="12" customHeight="1" spans="1:9">
      <c r="A12" s="28">
        <v>4</v>
      </c>
      <c r="B12" s="29" t="s">
        <v>47</v>
      </c>
      <c r="C12" s="7" t="s">
        <v>48</v>
      </c>
      <c r="D12" s="7">
        <v>2</v>
      </c>
      <c r="E12" s="8" t="s">
        <v>49</v>
      </c>
      <c r="F12" s="9" t="s">
        <v>50</v>
      </c>
      <c r="G12" s="29" t="s">
        <v>51</v>
      </c>
      <c r="H12" s="29">
        <v>13098977352</v>
      </c>
      <c r="I12" s="29" t="s">
        <v>52</v>
      </c>
    </row>
    <row r="13" customHeight="1" spans="1:9">
      <c r="A13" s="30"/>
      <c r="B13" s="31"/>
      <c r="C13" s="7" t="s">
        <v>53</v>
      </c>
      <c r="D13" s="7">
        <v>20</v>
      </c>
      <c r="E13" s="8" t="s">
        <v>54</v>
      </c>
      <c r="F13" s="9" t="s">
        <v>55</v>
      </c>
      <c r="G13" s="31"/>
      <c r="H13" s="31"/>
      <c r="I13" s="31"/>
    </row>
    <row r="14" customHeight="1" spans="1:9">
      <c r="A14" s="30"/>
      <c r="B14" s="31"/>
      <c r="C14" s="7" t="s">
        <v>56</v>
      </c>
      <c r="D14" s="7">
        <v>20</v>
      </c>
      <c r="E14" s="8" t="s">
        <v>57</v>
      </c>
      <c r="F14" s="9" t="s">
        <v>58</v>
      </c>
      <c r="G14" s="31"/>
      <c r="H14" s="31"/>
      <c r="I14" s="31"/>
    </row>
    <row r="15" customHeight="1" spans="1:9">
      <c r="A15" s="32"/>
      <c r="B15" s="33"/>
      <c r="C15" s="34" t="s">
        <v>59</v>
      </c>
      <c r="D15" s="7">
        <v>3</v>
      </c>
      <c r="E15" s="8" t="s">
        <v>60</v>
      </c>
      <c r="F15" s="9" t="s">
        <v>61</v>
      </c>
      <c r="G15" s="33"/>
      <c r="H15" s="33"/>
      <c r="I15" s="33"/>
    </row>
    <row r="16" customHeight="1" spans="1:9">
      <c r="A16" s="28">
        <v>5</v>
      </c>
      <c r="B16" s="29" t="s">
        <v>62</v>
      </c>
      <c r="C16" s="7" t="s">
        <v>63</v>
      </c>
      <c r="D16" s="7">
        <v>2</v>
      </c>
      <c r="E16" s="34" t="s">
        <v>64</v>
      </c>
      <c r="F16" s="9" t="s">
        <v>65</v>
      </c>
      <c r="G16" s="29" t="s">
        <v>66</v>
      </c>
      <c r="H16" s="29" t="s">
        <v>67</v>
      </c>
      <c r="I16" s="29" t="s">
        <v>68</v>
      </c>
    </row>
    <row r="17" customHeight="1" spans="1:9">
      <c r="A17" s="30"/>
      <c r="B17" s="31"/>
      <c r="C17" s="7" t="s">
        <v>69</v>
      </c>
      <c r="D17" s="7">
        <v>1</v>
      </c>
      <c r="E17" s="34" t="s">
        <v>70</v>
      </c>
      <c r="F17" s="9" t="s">
        <v>71</v>
      </c>
      <c r="G17" s="31"/>
      <c r="H17" s="31"/>
      <c r="I17" s="31"/>
    </row>
    <row r="18" customHeight="1" spans="1:9">
      <c r="A18" s="30"/>
      <c r="B18" s="31"/>
      <c r="C18" s="7" t="s">
        <v>72</v>
      </c>
      <c r="D18" s="7">
        <v>15</v>
      </c>
      <c r="E18" s="34" t="s">
        <v>73</v>
      </c>
      <c r="F18" s="9" t="s">
        <v>74</v>
      </c>
      <c r="G18" s="31"/>
      <c r="H18" s="31"/>
      <c r="I18" s="31"/>
    </row>
    <row r="19" customHeight="1" spans="1:9">
      <c r="A19" s="30"/>
      <c r="B19" s="31"/>
      <c r="C19" s="7" t="s">
        <v>75</v>
      </c>
      <c r="D19" s="7">
        <v>5</v>
      </c>
      <c r="E19" s="34" t="s">
        <v>76</v>
      </c>
      <c r="F19" s="9" t="s">
        <v>77</v>
      </c>
      <c r="G19" s="31"/>
      <c r="H19" s="31"/>
      <c r="I19" s="31"/>
    </row>
    <row r="20" customHeight="1" spans="1:9">
      <c r="A20" s="30"/>
      <c r="B20" s="31"/>
      <c r="C20" s="7" t="s">
        <v>78</v>
      </c>
      <c r="D20" s="7">
        <v>8</v>
      </c>
      <c r="E20" s="34" t="s">
        <v>79</v>
      </c>
      <c r="F20" s="9">
        <v>3000</v>
      </c>
      <c r="G20" s="31"/>
      <c r="H20" s="31"/>
      <c r="I20" s="31"/>
    </row>
    <row r="21" customHeight="1" spans="1:9">
      <c r="A21" s="32"/>
      <c r="B21" s="33"/>
      <c r="C21" s="7" t="s">
        <v>80</v>
      </c>
      <c r="D21" s="7">
        <v>2</v>
      </c>
      <c r="E21" s="34" t="s">
        <v>81</v>
      </c>
      <c r="F21" s="9" t="s">
        <v>13</v>
      </c>
      <c r="G21" s="33"/>
      <c r="H21" s="33"/>
      <c r="I21" s="33"/>
    </row>
    <row r="22" customHeight="1" spans="1:9">
      <c r="A22" s="28">
        <v>6</v>
      </c>
      <c r="B22" s="35" t="s">
        <v>82</v>
      </c>
      <c r="C22" s="7" t="s">
        <v>83</v>
      </c>
      <c r="D22" s="7">
        <v>50</v>
      </c>
      <c r="E22" s="8" t="s">
        <v>84</v>
      </c>
      <c r="F22" s="9" t="s">
        <v>85</v>
      </c>
      <c r="G22" s="29" t="s">
        <v>86</v>
      </c>
      <c r="H22" s="29">
        <v>18808922317</v>
      </c>
      <c r="I22" s="29" t="s">
        <v>87</v>
      </c>
    </row>
    <row r="23" customHeight="1" spans="1:9">
      <c r="A23" s="30"/>
      <c r="B23" s="36"/>
      <c r="C23" s="7" t="s">
        <v>88</v>
      </c>
      <c r="D23" s="7">
        <v>20</v>
      </c>
      <c r="E23" s="8" t="s">
        <v>89</v>
      </c>
      <c r="F23" s="9" t="s">
        <v>90</v>
      </c>
      <c r="G23" s="31"/>
      <c r="H23" s="31"/>
      <c r="I23" s="31"/>
    </row>
    <row r="24" customHeight="1" spans="1:9">
      <c r="A24" s="30"/>
      <c r="B24" s="36"/>
      <c r="C24" s="7" t="s">
        <v>91</v>
      </c>
      <c r="D24" s="7">
        <v>10</v>
      </c>
      <c r="E24" s="8" t="s">
        <v>89</v>
      </c>
      <c r="F24" s="9" t="s">
        <v>92</v>
      </c>
      <c r="G24" s="31"/>
      <c r="H24" s="31"/>
      <c r="I24" s="31"/>
    </row>
    <row r="25" customHeight="1" spans="1:9">
      <c r="A25" s="30"/>
      <c r="B25" s="36"/>
      <c r="C25" s="7" t="s">
        <v>93</v>
      </c>
      <c r="D25" s="7">
        <v>5</v>
      </c>
      <c r="E25" s="8" t="s">
        <v>94</v>
      </c>
      <c r="F25" s="9" t="s">
        <v>95</v>
      </c>
      <c r="G25" s="31"/>
      <c r="H25" s="31"/>
      <c r="I25" s="31"/>
    </row>
    <row r="26" customHeight="1" spans="1:9">
      <c r="A26" s="30"/>
      <c r="B26" s="36"/>
      <c r="C26" s="7" t="s">
        <v>96</v>
      </c>
      <c r="D26" s="7">
        <v>22</v>
      </c>
      <c r="E26" s="8" t="s">
        <v>97</v>
      </c>
      <c r="F26" s="9" t="s">
        <v>98</v>
      </c>
      <c r="G26" s="31"/>
      <c r="H26" s="31"/>
      <c r="I26" s="31"/>
    </row>
    <row r="27" customHeight="1" spans="1:9">
      <c r="A27" s="30"/>
      <c r="B27" s="36"/>
      <c r="C27" s="7" t="s">
        <v>99</v>
      </c>
      <c r="D27" s="37">
        <v>40</v>
      </c>
      <c r="E27" s="8" t="s">
        <v>100</v>
      </c>
      <c r="F27" s="9" t="s">
        <v>101</v>
      </c>
      <c r="G27" s="31"/>
      <c r="H27" s="31"/>
      <c r="I27" s="31"/>
    </row>
    <row r="28" customHeight="1" spans="1:9">
      <c r="A28" s="30"/>
      <c r="B28" s="36"/>
      <c r="C28" s="7" t="s">
        <v>102</v>
      </c>
      <c r="D28" s="38"/>
      <c r="E28" s="8" t="s">
        <v>103</v>
      </c>
      <c r="F28" s="9">
        <v>2600</v>
      </c>
      <c r="G28" s="31"/>
      <c r="H28" s="31"/>
      <c r="I28" s="31"/>
    </row>
    <row r="29" customHeight="1" spans="1:9">
      <c r="A29" s="30"/>
      <c r="B29" s="36"/>
      <c r="C29" s="7" t="s">
        <v>104</v>
      </c>
      <c r="D29" s="37">
        <v>20</v>
      </c>
      <c r="E29" s="8" t="s">
        <v>103</v>
      </c>
      <c r="F29" s="9">
        <v>2600</v>
      </c>
      <c r="G29" s="31"/>
      <c r="H29" s="31"/>
      <c r="I29" s="31"/>
    </row>
    <row r="30" customHeight="1" spans="1:9">
      <c r="A30" s="30"/>
      <c r="B30" s="36"/>
      <c r="C30" s="7" t="s">
        <v>105</v>
      </c>
      <c r="D30" s="38"/>
      <c r="E30" s="8" t="s">
        <v>106</v>
      </c>
      <c r="F30" s="9" t="s">
        <v>95</v>
      </c>
      <c r="G30" s="31"/>
      <c r="H30" s="31"/>
      <c r="I30" s="31"/>
    </row>
    <row r="31" customHeight="1" spans="1:9">
      <c r="A31" s="30"/>
      <c r="B31" s="36"/>
      <c r="C31" s="7" t="s">
        <v>107</v>
      </c>
      <c r="D31" s="37">
        <v>10</v>
      </c>
      <c r="E31" s="8" t="s">
        <v>108</v>
      </c>
      <c r="F31" s="9" t="s">
        <v>109</v>
      </c>
      <c r="G31" s="31"/>
      <c r="H31" s="31"/>
      <c r="I31" s="31"/>
    </row>
    <row r="32" customHeight="1" spans="1:9">
      <c r="A32" s="30"/>
      <c r="B32" s="36"/>
      <c r="C32" s="7" t="s">
        <v>110</v>
      </c>
      <c r="D32" s="38"/>
      <c r="E32" s="8" t="s">
        <v>103</v>
      </c>
      <c r="F32" s="9">
        <v>2800</v>
      </c>
      <c r="G32" s="31"/>
      <c r="H32" s="31"/>
      <c r="I32" s="31"/>
    </row>
    <row r="33" customHeight="1" spans="1:9">
      <c r="A33" s="32"/>
      <c r="B33" s="39"/>
      <c r="C33" s="7" t="s">
        <v>111</v>
      </c>
      <c r="D33" s="7">
        <v>10</v>
      </c>
      <c r="E33" s="8" t="s">
        <v>112</v>
      </c>
      <c r="F33" s="9" t="s">
        <v>113</v>
      </c>
      <c r="G33" s="33"/>
      <c r="H33" s="33"/>
      <c r="I33" s="33"/>
    </row>
    <row r="34" customHeight="1" spans="1:9">
      <c r="A34" s="28">
        <v>7</v>
      </c>
      <c r="B34" s="40" t="s">
        <v>114</v>
      </c>
      <c r="C34" s="7" t="s">
        <v>115</v>
      </c>
      <c r="D34" s="7">
        <v>10</v>
      </c>
      <c r="E34" s="8" t="s">
        <v>116</v>
      </c>
      <c r="F34" s="7" t="s">
        <v>117</v>
      </c>
      <c r="G34" s="28" t="s">
        <v>118</v>
      </c>
      <c r="H34" s="28">
        <v>15348843053</v>
      </c>
      <c r="I34" s="28" t="s">
        <v>119</v>
      </c>
    </row>
    <row r="35" customHeight="1" spans="1:9">
      <c r="A35" s="30"/>
      <c r="B35" s="41"/>
      <c r="C35" s="7" t="s">
        <v>120</v>
      </c>
      <c r="D35" s="7">
        <v>2</v>
      </c>
      <c r="E35" s="8" t="s">
        <v>121</v>
      </c>
      <c r="F35" s="7" t="s">
        <v>117</v>
      </c>
      <c r="G35" s="30"/>
      <c r="H35" s="30"/>
      <c r="I35" s="30"/>
    </row>
    <row r="36" customHeight="1" spans="1:9">
      <c r="A36" s="30"/>
      <c r="B36" s="41"/>
      <c r="C36" s="7" t="s">
        <v>122</v>
      </c>
      <c r="D36" s="7">
        <v>5</v>
      </c>
      <c r="E36" s="8" t="s">
        <v>123</v>
      </c>
      <c r="F36" s="7" t="s">
        <v>124</v>
      </c>
      <c r="G36" s="30"/>
      <c r="H36" s="30"/>
      <c r="I36" s="30"/>
    </row>
    <row r="37" customHeight="1" spans="1:9">
      <c r="A37" s="32"/>
      <c r="B37" s="42"/>
      <c r="C37" s="7" t="s">
        <v>125</v>
      </c>
      <c r="D37" s="7">
        <v>2</v>
      </c>
      <c r="E37" s="8" t="s">
        <v>126</v>
      </c>
      <c r="F37" s="7" t="s">
        <v>127</v>
      </c>
      <c r="G37" s="32"/>
      <c r="H37" s="30"/>
      <c r="I37" s="32"/>
    </row>
    <row r="38" customHeight="1" spans="1:9">
      <c r="A38" s="28">
        <v>8</v>
      </c>
      <c r="B38" s="40" t="s">
        <v>128</v>
      </c>
      <c r="C38" s="7" t="s">
        <v>129</v>
      </c>
      <c r="D38" s="7">
        <v>10</v>
      </c>
      <c r="E38" s="8" t="s">
        <v>130</v>
      </c>
      <c r="F38" s="7" t="s">
        <v>131</v>
      </c>
      <c r="G38" s="40" t="s">
        <v>132</v>
      </c>
      <c r="H38" s="43" t="s">
        <v>133</v>
      </c>
      <c r="I38" s="40" t="s">
        <v>134</v>
      </c>
    </row>
    <row r="39" customHeight="1" spans="1:9">
      <c r="A39" s="30"/>
      <c r="B39" s="41"/>
      <c r="C39" s="7" t="s">
        <v>135</v>
      </c>
      <c r="D39" s="7">
        <v>2</v>
      </c>
      <c r="E39" s="8" t="s">
        <v>136</v>
      </c>
      <c r="F39" s="7" t="s">
        <v>137</v>
      </c>
      <c r="G39" s="30"/>
      <c r="H39" s="44"/>
      <c r="I39" s="41"/>
    </row>
    <row r="40" customHeight="1" spans="1:9">
      <c r="A40" s="32"/>
      <c r="B40" s="42"/>
      <c r="C40" s="7" t="s">
        <v>138</v>
      </c>
      <c r="D40" s="7">
        <v>2</v>
      </c>
      <c r="E40" s="8" t="s">
        <v>139</v>
      </c>
      <c r="F40" s="7" t="s">
        <v>137</v>
      </c>
      <c r="G40" s="32"/>
      <c r="H40" s="44"/>
      <c r="I40" s="42"/>
    </row>
    <row r="41" ht="149" customHeight="1" spans="1:9">
      <c r="A41" s="4">
        <v>9</v>
      </c>
      <c r="B41" s="4" t="s">
        <v>140</v>
      </c>
      <c r="C41" s="7" t="s">
        <v>141</v>
      </c>
      <c r="D41" s="7">
        <v>1</v>
      </c>
      <c r="E41" s="45" t="s">
        <v>142</v>
      </c>
      <c r="F41" s="4" t="s">
        <v>13</v>
      </c>
      <c r="G41" s="4" t="s">
        <v>143</v>
      </c>
      <c r="H41" s="4">
        <v>13977306077</v>
      </c>
      <c r="I41" s="51" t="s">
        <v>144</v>
      </c>
    </row>
    <row r="42" ht="105" customHeight="1" spans="1:9">
      <c r="A42" s="4"/>
      <c r="B42" s="4"/>
      <c r="C42" s="7" t="s">
        <v>145</v>
      </c>
      <c r="D42" s="7">
        <v>1</v>
      </c>
      <c r="E42" s="45" t="s">
        <v>146</v>
      </c>
      <c r="F42" s="4" t="s">
        <v>13</v>
      </c>
      <c r="G42" s="4"/>
      <c r="H42" s="4"/>
      <c r="I42" s="51"/>
    </row>
    <row r="43" ht="101" customHeight="1" spans="1:9">
      <c r="A43" s="4"/>
      <c r="B43" s="4"/>
      <c r="C43" s="7" t="s">
        <v>147</v>
      </c>
      <c r="D43" s="7">
        <v>1</v>
      </c>
      <c r="E43" s="45" t="s">
        <v>148</v>
      </c>
      <c r="F43" s="4" t="s">
        <v>13</v>
      </c>
      <c r="G43" s="4"/>
      <c r="H43" s="4"/>
      <c r="I43" s="51"/>
    </row>
    <row r="44" ht="142" customHeight="1" spans="1:9">
      <c r="A44" s="4"/>
      <c r="B44" s="4"/>
      <c r="C44" s="7" t="s">
        <v>149</v>
      </c>
      <c r="D44" s="7">
        <v>1</v>
      </c>
      <c r="E44" s="45" t="s">
        <v>150</v>
      </c>
      <c r="F44" s="4" t="s">
        <v>13</v>
      </c>
      <c r="G44" s="4"/>
      <c r="H44" s="4"/>
      <c r="I44" s="51"/>
    </row>
    <row r="45" ht="137" customHeight="1" spans="1:9">
      <c r="A45" s="4"/>
      <c r="B45" s="4"/>
      <c r="C45" s="7" t="s">
        <v>151</v>
      </c>
      <c r="D45" s="7">
        <v>1</v>
      </c>
      <c r="E45" s="45" t="s">
        <v>152</v>
      </c>
      <c r="F45" s="4" t="s">
        <v>13</v>
      </c>
      <c r="G45" s="4"/>
      <c r="H45" s="4"/>
      <c r="I45" s="51"/>
    </row>
    <row r="46" ht="113" customHeight="1" spans="1:9">
      <c r="A46" s="4"/>
      <c r="B46" s="4"/>
      <c r="C46" s="7" t="s">
        <v>153</v>
      </c>
      <c r="D46" s="7">
        <v>10</v>
      </c>
      <c r="E46" s="45" t="s">
        <v>154</v>
      </c>
      <c r="F46" s="4" t="s">
        <v>13</v>
      </c>
      <c r="G46" s="4"/>
      <c r="H46" s="4"/>
      <c r="I46" s="51"/>
    </row>
    <row r="47" ht="118" customHeight="1" spans="1:9">
      <c r="A47" s="4"/>
      <c r="B47" s="4"/>
      <c r="C47" s="7" t="s">
        <v>155</v>
      </c>
      <c r="D47" s="7">
        <v>3</v>
      </c>
      <c r="E47" s="45" t="s">
        <v>156</v>
      </c>
      <c r="F47" s="4" t="s">
        <v>157</v>
      </c>
      <c r="G47" s="4"/>
      <c r="H47" s="4"/>
      <c r="I47" s="51"/>
    </row>
    <row r="48" ht="71" customHeight="1" spans="1:9">
      <c r="A48" s="4"/>
      <c r="B48" s="4"/>
      <c r="C48" s="7" t="s">
        <v>158</v>
      </c>
      <c r="D48" s="7">
        <v>5</v>
      </c>
      <c r="E48" s="45" t="s">
        <v>159</v>
      </c>
      <c r="F48" s="4" t="s">
        <v>160</v>
      </c>
      <c r="G48" s="4"/>
      <c r="H48" s="4"/>
      <c r="I48" s="51"/>
    </row>
    <row r="49" ht="103" customHeight="1" spans="1:9">
      <c r="A49" s="4"/>
      <c r="B49" s="4"/>
      <c r="C49" s="7" t="s">
        <v>161</v>
      </c>
      <c r="D49" s="7">
        <v>10</v>
      </c>
      <c r="E49" s="45" t="s">
        <v>162</v>
      </c>
      <c r="F49" s="4" t="s">
        <v>160</v>
      </c>
      <c r="G49" s="4"/>
      <c r="H49" s="4"/>
      <c r="I49" s="51"/>
    </row>
    <row r="50" ht="71" customHeight="1" spans="1:9">
      <c r="A50" s="4"/>
      <c r="B50" s="4"/>
      <c r="C50" s="7" t="s">
        <v>163</v>
      </c>
      <c r="D50" s="7">
        <v>10</v>
      </c>
      <c r="E50" s="45" t="s">
        <v>164</v>
      </c>
      <c r="F50" s="4" t="s">
        <v>160</v>
      </c>
      <c r="G50" s="4"/>
      <c r="H50" s="4"/>
      <c r="I50" s="51"/>
    </row>
    <row r="51" ht="59" customHeight="1" spans="1:9">
      <c r="A51" s="4"/>
      <c r="B51" s="4"/>
      <c r="C51" s="7" t="s">
        <v>165</v>
      </c>
      <c r="D51" s="7">
        <v>10</v>
      </c>
      <c r="E51" s="45" t="s">
        <v>166</v>
      </c>
      <c r="F51" s="4">
        <v>4000</v>
      </c>
      <c r="G51" s="4"/>
      <c r="H51" s="4"/>
      <c r="I51" s="51"/>
    </row>
    <row r="52" ht="42" customHeight="1" spans="1:9">
      <c r="A52" s="4"/>
      <c r="B52" s="4"/>
      <c r="C52" s="7" t="s">
        <v>167</v>
      </c>
      <c r="D52" s="7">
        <v>10</v>
      </c>
      <c r="E52" s="45" t="s">
        <v>168</v>
      </c>
      <c r="F52" s="4" t="s">
        <v>160</v>
      </c>
      <c r="G52" s="4"/>
      <c r="H52" s="4"/>
      <c r="I52" s="51"/>
    </row>
    <row r="53" ht="46" customHeight="1" spans="1:9">
      <c r="A53" s="4"/>
      <c r="B53" s="4"/>
      <c r="C53" s="7" t="s">
        <v>169</v>
      </c>
      <c r="D53" s="7">
        <v>2</v>
      </c>
      <c r="E53" s="45" t="s">
        <v>170</v>
      </c>
      <c r="F53" s="4" t="s">
        <v>13</v>
      </c>
      <c r="G53" s="4"/>
      <c r="H53" s="4"/>
      <c r="I53" s="51"/>
    </row>
    <row r="54" ht="46" customHeight="1" spans="1:9">
      <c r="A54" s="46">
        <v>10</v>
      </c>
      <c r="B54" s="46" t="s">
        <v>171</v>
      </c>
      <c r="C54" s="46" t="s">
        <v>172</v>
      </c>
      <c r="D54" s="46">
        <v>10</v>
      </c>
      <c r="E54" s="47" t="s">
        <v>173</v>
      </c>
      <c r="F54" s="48" t="s">
        <v>174</v>
      </c>
      <c r="G54" s="46" t="s">
        <v>175</v>
      </c>
      <c r="H54" s="46">
        <v>15607651707</v>
      </c>
      <c r="I54" s="52" t="s">
        <v>176</v>
      </c>
    </row>
    <row r="55" ht="48" customHeight="1" spans="1:9">
      <c r="A55" s="4"/>
      <c r="B55" s="4"/>
      <c r="C55" s="4" t="s">
        <v>129</v>
      </c>
      <c r="D55" s="4">
        <v>10</v>
      </c>
      <c r="E55" s="45" t="s">
        <v>173</v>
      </c>
      <c r="F55" s="49" t="s">
        <v>174</v>
      </c>
      <c r="G55" s="4"/>
      <c r="H55" s="4"/>
      <c r="I55" s="51"/>
    </row>
    <row r="56" ht="48" customHeight="1" spans="1:9">
      <c r="A56" s="4"/>
      <c r="B56" s="4"/>
      <c r="C56" s="4" t="s">
        <v>177</v>
      </c>
      <c r="D56" s="4">
        <v>10</v>
      </c>
      <c r="E56" s="45" t="s">
        <v>173</v>
      </c>
      <c r="F56" s="49" t="s">
        <v>174</v>
      </c>
      <c r="G56" s="4"/>
      <c r="H56" s="4"/>
      <c r="I56" s="51"/>
    </row>
  </sheetData>
  <mergeCells count="49">
    <mergeCell ref="A1:I1"/>
    <mergeCell ref="A4:A6"/>
    <mergeCell ref="A7:A11"/>
    <mergeCell ref="A12:A15"/>
    <mergeCell ref="A16:A21"/>
    <mergeCell ref="A22:A33"/>
    <mergeCell ref="A34:A37"/>
    <mergeCell ref="A38:A40"/>
    <mergeCell ref="A41:A53"/>
    <mergeCell ref="A54:A56"/>
    <mergeCell ref="B4:B6"/>
    <mergeCell ref="B7:B11"/>
    <mergeCell ref="B12:B15"/>
    <mergeCell ref="B16:B21"/>
    <mergeCell ref="B22:B33"/>
    <mergeCell ref="B34:B37"/>
    <mergeCell ref="B38:B40"/>
    <mergeCell ref="B41:B53"/>
    <mergeCell ref="B54:B56"/>
    <mergeCell ref="D27:D28"/>
    <mergeCell ref="D29:D30"/>
    <mergeCell ref="D31:D32"/>
    <mergeCell ref="G4:G6"/>
    <mergeCell ref="G7:G11"/>
    <mergeCell ref="G12:G15"/>
    <mergeCell ref="G16:G21"/>
    <mergeCell ref="G22:G33"/>
    <mergeCell ref="G34:G37"/>
    <mergeCell ref="G38:G40"/>
    <mergeCell ref="G41:G53"/>
    <mergeCell ref="G54:G56"/>
    <mergeCell ref="H4:H6"/>
    <mergeCell ref="H7:H11"/>
    <mergeCell ref="H12:H15"/>
    <mergeCell ref="H16:H21"/>
    <mergeCell ref="H22:H33"/>
    <mergeCell ref="H34:H37"/>
    <mergeCell ref="H38:H40"/>
    <mergeCell ref="H41:H53"/>
    <mergeCell ref="H54:H56"/>
    <mergeCell ref="I4:I6"/>
    <mergeCell ref="I7:I11"/>
    <mergeCell ref="I12:I15"/>
    <mergeCell ref="I16:I21"/>
    <mergeCell ref="I22:I33"/>
    <mergeCell ref="I34:I37"/>
    <mergeCell ref="I38:I40"/>
    <mergeCell ref="I41:I53"/>
    <mergeCell ref="I54:I56"/>
  </mergeCells>
  <conditionalFormatting sqref="B4">
    <cfRule type="duplicateValues" dxfId="0" priority="10"/>
    <cfRule type="duplicateValues" dxfId="0" priority="15"/>
  </conditionalFormatting>
  <conditionalFormatting sqref="B7">
    <cfRule type="duplicateValues" dxfId="0" priority="9"/>
    <cfRule type="duplicateValues" dxfId="0" priority="14"/>
  </conditionalFormatting>
  <pageMargins left="0.751388888888889" right="0.751388888888889" top="1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2022-05-26T06:26:00Z</dcterms:created>
  <dcterms:modified xsi:type="dcterms:W3CDTF">2022-08-26T07:52:42Z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233B2EE66A4D470CA0244FCEBA9A6DE2</vt:lpwstr>
  </property>
  <property fmtid="{D5CDD505-2E9C-101B-9397-08002B2CF9AE}" pid="3" name="KSOProductBuildVer">
    <vt:lpwstr>2052-11.1.0.11744</vt:lpwstr>
  </property>
</Properties>
</file>